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med365-my.sharepoint.com/personal/alexandra_jansen_onemed_com/Documents/Skrivbordet/"/>
    </mc:Choice>
  </mc:AlternateContent>
  <xr:revisionPtr revIDLastSave="0" documentId="8_{E4FC1B25-AB38-4D5E-B80D-2B5DBBE10E4A}" xr6:coauthVersionLast="45" xr6:coauthVersionMax="45" xr10:uidLastSave="{00000000-0000-0000-0000-000000000000}"/>
  <bookViews>
    <workbookView xWindow="-120" yWindow="-120" windowWidth="38640" windowHeight="21240" xr2:uid="{4E3568E3-BBD7-4CBD-8C1B-D8D9274260A8}"/>
  </bookViews>
  <sheets>
    <sheet name="PIVOT Lotnr" sheetId="1" r:id="rId1"/>
    <sheet name="Från BD berörda Loter" sheetId="2" r:id="rId2"/>
  </sheets>
  <definedNames>
    <definedName name="_xlnm._FilterDatabase" localSheetId="1">'Från BD berörda Loter'!$A$1:$T$1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<sst xmlns="http://schemas.openxmlformats.org/spreadsheetml/2006/main" count="16350" uniqueCount="782">
  <si>
    <t>JVS</t>
  </si>
  <si>
    <t>Item code</t>
  </si>
  <si>
    <t>Description</t>
  </si>
  <si>
    <t>Specification</t>
  </si>
  <si>
    <t>Lotnumber</t>
  </si>
  <si>
    <t>MFX2301EV</t>
  </si>
  <si>
    <t>Blandningsaggregat Onkologi</t>
  </si>
  <si>
    <t>41cm, 1 smartSite sekundärset</t>
  </si>
  <si>
    <t>1008493</t>
  </si>
  <si>
    <t>1008628</t>
  </si>
  <si>
    <t>1008644</t>
  </si>
  <si>
    <t>1008678</t>
  </si>
  <si>
    <t>1008679</t>
  </si>
  <si>
    <t>1008688</t>
  </si>
  <si>
    <t>1009111</t>
  </si>
  <si>
    <t>1010210</t>
  </si>
  <si>
    <t>1013004</t>
  </si>
  <si>
    <t>1013652</t>
  </si>
  <si>
    <t>1013804</t>
  </si>
  <si>
    <t>1014238</t>
  </si>
  <si>
    <t>1014309</t>
  </si>
  <si>
    <t>1014310</t>
  </si>
  <si>
    <t>1016003</t>
  </si>
  <si>
    <t>1016004</t>
  </si>
  <si>
    <t>1016798</t>
  </si>
  <si>
    <t>1017500</t>
  </si>
  <si>
    <t>1017916</t>
  </si>
  <si>
    <t>G30402M</t>
  </si>
  <si>
    <t>Förl slang till inf pump</t>
  </si>
  <si>
    <t>200cm till IVAC 700/711 PVC</t>
  </si>
  <si>
    <t>542272</t>
  </si>
  <si>
    <t>542572</t>
  </si>
  <si>
    <t>542737</t>
  </si>
  <si>
    <t>543161</t>
  </si>
  <si>
    <t>543648</t>
  </si>
  <si>
    <t>543731</t>
  </si>
  <si>
    <t>544095</t>
  </si>
  <si>
    <t>544470</t>
  </si>
  <si>
    <t>544550</t>
  </si>
  <si>
    <t>544638</t>
  </si>
  <si>
    <t>544640</t>
  </si>
  <si>
    <t>544797</t>
  </si>
  <si>
    <t>545607</t>
  </si>
  <si>
    <t>545628</t>
  </si>
  <si>
    <t>545837</t>
  </si>
  <si>
    <t>545840</t>
  </si>
  <si>
    <t>545882</t>
  </si>
  <si>
    <t>545906</t>
  </si>
  <si>
    <t>545980</t>
  </si>
  <si>
    <t>546092</t>
  </si>
  <si>
    <t>546582</t>
  </si>
  <si>
    <t>546940</t>
  </si>
  <si>
    <t>547116</t>
  </si>
  <si>
    <t>547395</t>
  </si>
  <si>
    <t>547801</t>
  </si>
  <si>
    <t>548084</t>
  </si>
  <si>
    <t>548289</t>
  </si>
  <si>
    <t>548345</t>
  </si>
  <si>
    <t>548355</t>
  </si>
  <si>
    <t>549595</t>
  </si>
  <si>
    <t>550154</t>
  </si>
  <si>
    <t>550539</t>
  </si>
  <si>
    <t>550606</t>
  </si>
  <si>
    <t>550794</t>
  </si>
  <si>
    <t>551112</t>
  </si>
  <si>
    <t>551135</t>
  </si>
  <si>
    <t>551680</t>
  </si>
  <si>
    <t>551990</t>
  </si>
  <si>
    <t>552541</t>
  </si>
  <si>
    <t>552749</t>
  </si>
  <si>
    <t>553331</t>
  </si>
  <si>
    <t>554302</t>
  </si>
  <si>
    <t>554424</t>
  </si>
  <si>
    <t>554425</t>
  </si>
  <si>
    <t>554478</t>
  </si>
  <si>
    <t>554769</t>
  </si>
  <si>
    <t>554899</t>
  </si>
  <si>
    <t>555328</t>
  </si>
  <si>
    <t>555396</t>
  </si>
  <si>
    <t>555399</t>
  </si>
  <si>
    <t>555444</t>
  </si>
  <si>
    <t>555927</t>
  </si>
  <si>
    <t>555932</t>
  </si>
  <si>
    <t>556511</t>
  </si>
  <si>
    <t>556519</t>
  </si>
  <si>
    <t>557127</t>
  </si>
  <si>
    <t>557278</t>
  </si>
  <si>
    <t>557307</t>
  </si>
  <si>
    <t>557372</t>
  </si>
  <si>
    <t>557869</t>
  </si>
  <si>
    <t>558209</t>
  </si>
  <si>
    <t>A43228S</t>
  </si>
  <si>
    <t>Förl slang till blodvärmare</t>
  </si>
  <si>
    <t>465 cm</t>
  </si>
  <si>
    <t>543719</t>
  </si>
  <si>
    <t>Infusions agg u luftn</t>
  </si>
  <si>
    <t>slang Eluftning</t>
  </si>
  <si>
    <t>549913</t>
  </si>
  <si>
    <t>infusions agg m luftn</t>
  </si>
  <si>
    <t>175cm PVC-fri</t>
  </si>
  <si>
    <t>1014542</t>
  </si>
  <si>
    <t>1014755</t>
  </si>
  <si>
    <t>1014964</t>
  </si>
  <si>
    <t>1015006</t>
  </si>
  <si>
    <t>1015515</t>
  </si>
  <si>
    <t>A44567S</t>
  </si>
  <si>
    <t>2000E7D</t>
  </si>
  <si>
    <t>Injektionsventil SmartSite</t>
  </si>
  <si>
    <t>utan slang, negativt tryck</t>
  </si>
  <si>
    <t>1008167</t>
  </si>
  <si>
    <t>1008234</t>
  </si>
  <si>
    <t>1008562</t>
  </si>
  <si>
    <t>1008615</t>
  </si>
  <si>
    <t>1008775</t>
  </si>
  <si>
    <t>1008811</t>
  </si>
  <si>
    <t>1009090</t>
  </si>
  <si>
    <t>1009092</t>
  </si>
  <si>
    <t>1009587</t>
  </si>
  <si>
    <t>1009589</t>
  </si>
  <si>
    <t>1009591</t>
  </si>
  <si>
    <t>1009592</t>
  </si>
  <si>
    <t>1009593</t>
  </si>
  <si>
    <t>1010921</t>
  </si>
  <si>
    <t>1011142</t>
  </si>
  <si>
    <t>1011143</t>
  </si>
  <si>
    <t>1011340</t>
  </si>
  <si>
    <t>1011671</t>
  </si>
  <si>
    <t>1011971</t>
  </si>
  <si>
    <t>1012118</t>
  </si>
  <si>
    <t>1012225</t>
  </si>
  <si>
    <t>1012299</t>
  </si>
  <si>
    <t>1012382</t>
  </si>
  <si>
    <t>1012480</t>
  </si>
  <si>
    <t>1012667</t>
  </si>
  <si>
    <t>1012721</t>
  </si>
  <si>
    <t>1012747</t>
  </si>
  <si>
    <t>1012761</t>
  </si>
  <si>
    <t>1012805</t>
  </si>
  <si>
    <t>1013030</t>
  </si>
  <si>
    <t>1013190</t>
  </si>
  <si>
    <t>1013402</t>
  </si>
  <si>
    <t>1013423</t>
  </si>
  <si>
    <t>1013424</t>
  </si>
  <si>
    <t>1013481</t>
  </si>
  <si>
    <t>1013539</t>
  </si>
  <si>
    <t>1013561</t>
  </si>
  <si>
    <t>1013567</t>
  </si>
  <si>
    <t>1013629</t>
  </si>
  <si>
    <t>1013763</t>
  </si>
  <si>
    <t>1013774</t>
  </si>
  <si>
    <t>1014031</t>
  </si>
  <si>
    <t>1014139</t>
  </si>
  <si>
    <t>1014264</t>
  </si>
  <si>
    <t>1015163</t>
  </si>
  <si>
    <t>1015404</t>
  </si>
  <si>
    <t>1015457</t>
  </si>
  <si>
    <t>1015460</t>
  </si>
  <si>
    <t>1015501</t>
  </si>
  <si>
    <t>1015503</t>
  </si>
  <si>
    <t>1015504</t>
  </si>
  <si>
    <t>1015505</t>
  </si>
  <si>
    <t>1015506</t>
  </si>
  <si>
    <t>1015509</t>
  </si>
  <si>
    <t>1016651</t>
  </si>
  <si>
    <t>1016663</t>
  </si>
  <si>
    <t>1016664</t>
  </si>
  <si>
    <t>1016761</t>
  </si>
  <si>
    <t>1016762</t>
  </si>
  <si>
    <t>1017045</t>
  </si>
  <si>
    <t>1017152</t>
  </si>
  <si>
    <t>1017153</t>
  </si>
  <si>
    <t>1017154</t>
  </si>
  <si>
    <t>1017679</t>
  </si>
  <si>
    <t>1017680</t>
  </si>
  <si>
    <t>1017681</t>
  </si>
  <si>
    <t>1018010</t>
  </si>
  <si>
    <t>1018316</t>
  </si>
  <si>
    <t>1018317</t>
  </si>
  <si>
    <t>1018579</t>
  </si>
  <si>
    <t>1019392</t>
  </si>
  <si>
    <t>Blodaggregat m spike</t>
  </si>
  <si>
    <t>250cm</t>
  </si>
  <si>
    <t>1010057</t>
  </si>
  <si>
    <t>1010754</t>
  </si>
  <si>
    <t>1011063</t>
  </si>
  <si>
    <t>1012467</t>
  </si>
  <si>
    <t>1013135</t>
  </si>
  <si>
    <t>1013487</t>
  </si>
  <si>
    <t>1016666</t>
  </si>
  <si>
    <t>1018025</t>
  </si>
  <si>
    <t>1019083</t>
  </si>
  <si>
    <t>Infusions agg m luftn Alaris</t>
  </si>
  <si>
    <t>265cm DEHP-fri</t>
  </si>
  <si>
    <t>1008442</t>
  </si>
  <si>
    <t>1008449</t>
  </si>
  <si>
    <t>1008454</t>
  </si>
  <si>
    <t>1008483</t>
  </si>
  <si>
    <t>1008544</t>
  </si>
  <si>
    <t>1008559</t>
  </si>
  <si>
    <t>1008579</t>
  </si>
  <si>
    <t>1008641</t>
  </si>
  <si>
    <t>1008670</t>
  </si>
  <si>
    <t>1008671</t>
  </si>
  <si>
    <t>1008681</t>
  </si>
  <si>
    <t>1008767</t>
  </si>
  <si>
    <t>1008829</t>
  </si>
  <si>
    <t>1008843</t>
  </si>
  <si>
    <t>1008851</t>
  </si>
  <si>
    <t>1008928</t>
  </si>
  <si>
    <t>1008948</t>
  </si>
  <si>
    <t>1008993</t>
  </si>
  <si>
    <t>1009009</t>
  </si>
  <si>
    <t>1009022</t>
  </si>
  <si>
    <t>1009082</t>
  </si>
  <si>
    <t>1009114</t>
  </si>
  <si>
    <t>1009158</t>
  </si>
  <si>
    <t>1009324</t>
  </si>
  <si>
    <t>1009379</t>
  </si>
  <si>
    <t>1009431</t>
  </si>
  <si>
    <t>1009439</t>
  </si>
  <si>
    <t>1009512</t>
  </si>
  <si>
    <t>1009520</t>
  </si>
  <si>
    <t>1009532</t>
  </si>
  <si>
    <t>1009548</t>
  </si>
  <si>
    <t>1009553</t>
  </si>
  <si>
    <t>1009620</t>
  </si>
  <si>
    <t>1009648</t>
  </si>
  <si>
    <t>1009694</t>
  </si>
  <si>
    <t>1009705</t>
  </si>
  <si>
    <t>1009758</t>
  </si>
  <si>
    <t>1009900</t>
  </si>
  <si>
    <t>1009973</t>
  </si>
  <si>
    <t>1010004</t>
  </si>
  <si>
    <t>1010079</t>
  </si>
  <si>
    <t>1010085</t>
  </si>
  <si>
    <t>1010095</t>
  </si>
  <si>
    <t>1010166</t>
  </si>
  <si>
    <t>1010199</t>
  </si>
  <si>
    <t>1010253</t>
  </si>
  <si>
    <t>1010371</t>
  </si>
  <si>
    <t>1010397</t>
  </si>
  <si>
    <t>1010443</t>
  </si>
  <si>
    <t>1010444</t>
  </si>
  <si>
    <t>1010475</t>
  </si>
  <si>
    <t>1010739</t>
  </si>
  <si>
    <t>1010761</t>
  </si>
  <si>
    <t>1010775</t>
  </si>
  <si>
    <t>1010776</t>
  </si>
  <si>
    <t>1010825</t>
  </si>
  <si>
    <t>1010827</t>
  </si>
  <si>
    <t>1010894</t>
  </si>
  <si>
    <t>1010996</t>
  </si>
  <si>
    <t>1011064</t>
  </si>
  <si>
    <t>1011099</t>
  </si>
  <si>
    <t>1011104</t>
  </si>
  <si>
    <t>1011218</t>
  </si>
  <si>
    <t>1011293</t>
  </si>
  <si>
    <t>1011350</t>
  </si>
  <si>
    <t>1011393</t>
  </si>
  <si>
    <t>1011418</t>
  </si>
  <si>
    <t>1011454</t>
  </si>
  <si>
    <t>1011502</t>
  </si>
  <si>
    <t>1011521</t>
  </si>
  <si>
    <t>1011538</t>
  </si>
  <si>
    <t>1011548</t>
  </si>
  <si>
    <t>1011555</t>
  </si>
  <si>
    <t>1011571</t>
  </si>
  <si>
    <t>1011630</t>
  </si>
  <si>
    <t>1011698</t>
  </si>
  <si>
    <t>1011739</t>
  </si>
  <si>
    <t>1011756</t>
  </si>
  <si>
    <t>1011808</t>
  </si>
  <si>
    <t>1012011</t>
  </si>
  <si>
    <t>1012119</t>
  </si>
  <si>
    <t>1012120</t>
  </si>
  <si>
    <t>1012415</t>
  </si>
  <si>
    <t>1012465</t>
  </si>
  <si>
    <t>1012474</t>
  </si>
  <si>
    <t>1012518</t>
  </si>
  <si>
    <t>1012538</t>
  </si>
  <si>
    <t>1012542</t>
  </si>
  <si>
    <t>1012706</t>
  </si>
  <si>
    <t>1012707</t>
  </si>
  <si>
    <t>1012760</t>
  </si>
  <si>
    <t>1012778</t>
  </si>
  <si>
    <t>1012913</t>
  </si>
  <si>
    <t>1012929</t>
  </si>
  <si>
    <t>1012936</t>
  </si>
  <si>
    <t>1012944</t>
  </si>
  <si>
    <t>1012945</t>
  </si>
  <si>
    <t>1013038</t>
  </si>
  <si>
    <t>1013043</t>
  </si>
  <si>
    <t>1013054</t>
  </si>
  <si>
    <t>1013102</t>
  </si>
  <si>
    <t>1013116</t>
  </si>
  <si>
    <t>1013197</t>
  </si>
  <si>
    <t>1013198</t>
  </si>
  <si>
    <t>1013216</t>
  </si>
  <si>
    <t>1013289</t>
  </si>
  <si>
    <t>1013374</t>
  </si>
  <si>
    <t>1013437</t>
  </si>
  <si>
    <t>1013465</t>
  </si>
  <si>
    <t>1013471</t>
  </si>
  <si>
    <t>1013519</t>
  </si>
  <si>
    <t>1013574</t>
  </si>
  <si>
    <t>1013690</t>
  </si>
  <si>
    <t>1013838</t>
  </si>
  <si>
    <t>1013839</t>
  </si>
  <si>
    <t>1013905</t>
  </si>
  <si>
    <t>1013906</t>
  </si>
  <si>
    <t>1013925</t>
  </si>
  <si>
    <t>1013935</t>
  </si>
  <si>
    <t>1013958</t>
  </si>
  <si>
    <t>1013997</t>
  </si>
  <si>
    <t>1014222</t>
  </si>
  <si>
    <t>1015130</t>
  </si>
  <si>
    <t>1015131</t>
  </si>
  <si>
    <t>1015160</t>
  </si>
  <si>
    <t>1015161</t>
  </si>
  <si>
    <t>1015195</t>
  </si>
  <si>
    <t>1015230</t>
  </si>
  <si>
    <t>1015261</t>
  </si>
  <si>
    <t>1015262</t>
  </si>
  <si>
    <t>1015308</t>
  </si>
  <si>
    <t>1015315</t>
  </si>
  <si>
    <t>1015330</t>
  </si>
  <si>
    <t>1015372</t>
  </si>
  <si>
    <t>1015382</t>
  </si>
  <si>
    <t>1015383</t>
  </si>
  <si>
    <t>1015430</t>
  </si>
  <si>
    <t>1015756</t>
  </si>
  <si>
    <t>1015881</t>
  </si>
  <si>
    <t>1015883</t>
  </si>
  <si>
    <t>1015890</t>
  </si>
  <si>
    <t>1015917</t>
  </si>
  <si>
    <t>1015988</t>
  </si>
  <si>
    <t>1016016</t>
  </si>
  <si>
    <t>1016030</t>
  </si>
  <si>
    <t>1016053</t>
  </si>
  <si>
    <t>1016077</t>
  </si>
  <si>
    <t>1016191</t>
  </si>
  <si>
    <t>1016312</t>
  </si>
  <si>
    <t>1016313</t>
  </si>
  <si>
    <t>1016372</t>
  </si>
  <si>
    <t>1016695</t>
  </si>
  <si>
    <t>1016718</t>
  </si>
  <si>
    <t>1016830</t>
  </si>
  <si>
    <t>1016873</t>
  </si>
  <si>
    <t>1016890</t>
  </si>
  <si>
    <t>1017020</t>
  </si>
  <si>
    <t>1017046</t>
  </si>
  <si>
    <t>1017053</t>
  </si>
  <si>
    <t>1017093</t>
  </si>
  <si>
    <t>1017129</t>
  </si>
  <si>
    <t>1017145</t>
  </si>
  <si>
    <t>1017192</t>
  </si>
  <si>
    <t>1017230</t>
  </si>
  <si>
    <t>1017272</t>
  </si>
  <si>
    <t>1017273</t>
  </si>
  <si>
    <t>1017485</t>
  </si>
  <si>
    <t>1017574</t>
  </si>
  <si>
    <t>1018256</t>
  </si>
  <si>
    <t>1018466</t>
  </si>
  <si>
    <t>1018709</t>
  </si>
  <si>
    <t>1018820</t>
  </si>
  <si>
    <t>1018822</t>
  </si>
  <si>
    <t>1018823</t>
  </si>
  <si>
    <t>1018825</t>
  </si>
  <si>
    <t>1018836</t>
  </si>
  <si>
    <t>1018837</t>
  </si>
  <si>
    <t>1018839</t>
  </si>
  <si>
    <t>1019213</t>
  </si>
  <si>
    <t>1019215</t>
  </si>
  <si>
    <t>1019216</t>
  </si>
  <si>
    <t>1019287</t>
  </si>
  <si>
    <t>1019329</t>
  </si>
  <si>
    <t>60693E</t>
  </si>
  <si>
    <t>Infusions agg till pump Asena</t>
  </si>
  <si>
    <t>255cm 590serie PVC</t>
  </si>
  <si>
    <t>1008556</t>
  </si>
  <si>
    <t>1008573</t>
  </si>
  <si>
    <t>1009421</t>
  </si>
  <si>
    <t>1010099</t>
  </si>
  <si>
    <t>1010923</t>
  </si>
  <si>
    <t>1010938</t>
  </si>
  <si>
    <t>1011196</t>
  </si>
  <si>
    <t>1012089</t>
  </si>
  <si>
    <t>1012475</t>
  </si>
  <si>
    <t>1012529</t>
  </si>
  <si>
    <t>1012801</t>
  </si>
  <si>
    <t>1013138</t>
  </si>
  <si>
    <t>1013530</t>
  </si>
  <si>
    <t>1014113</t>
  </si>
  <si>
    <t>1014127</t>
  </si>
  <si>
    <t>1014142</t>
  </si>
  <si>
    <t>1015408</t>
  </si>
  <si>
    <t>1015438</t>
  </si>
  <si>
    <t>1016229</t>
  </si>
  <si>
    <t>1016242</t>
  </si>
  <si>
    <t>1016422</t>
  </si>
  <si>
    <t>1017793</t>
  </si>
  <si>
    <t>1018330</t>
  </si>
  <si>
    <t>1018846</t>
  </si>
  <si>
    <t>1018847</t>
  </si>
  <si>
    <t>1018853</t>
  </si>
  <si>
    <t>60953V</t>
  </si>
  <si>
    <t>Infusions agg till pump Alaris</t>
  </si>
  <si>
    <t>270cm DEHP-fri</t>
  </si>
  <si>
    <t>1008680</t>
  </si>
  <si>
    <t>1008801</t>
  </si>
  <si>
    <t>1009119</t>
  </si>
  <si>
    <t>1010389</t>
  </si>
  <si>
    <t>1010525</t>
  </si>
  <si>
    <t>1010711</t>
  </si>
  <si>
    <t>1011075</t>
  </si>
  <si>
    <t>1011912</t>
  </si>
  <si>
    <t>1012170</t>
  </si>
  <si>
    <t>1012462</t>
  </si>
  <si>
    <t>1012522</t>
  </si>
  <si>
    <t>1013403</t>
  </si>
  <si>
    <t>1013404</t>
  </si>
  <si>
    <t>1013755</t>
  </si>
  <si>
    <t>1014339</t>
  </si>
  <si>
    <t>1014531</t>
  </si>
  <si>
    <t>1016523</t>
  </si>
  <si>
    <t>1017008</t>
  </si>
  <si>
    <t>1017161</t>
  </si>
  <si>
    <t>1017815</t>
  </si>
  <si>
    <t>1018182</t>
  </si>
  <si>
    <t>1018445</t>
  </si>
  <si>
    <t>1018877</t>
  </si>
  <si>
    <t>1019382</t>
  </si>
  <si>
    <t>63477EB</t>
  </si>
  <si>
    <t>Transfusions agg t pump Alaris</t>
  </si>
  <si>
    <t>305cm 2spike</t>
  </si>
  <si>
    <t>1009155</t>
  </si>
  <si>
    <t>1012086</t>
  </si>
  <si>
    <t>1012252</t>
  </si>
  <si>
    <t>1016212</t>
  </si>
  <si>
    <t>1017697</t>
  </si>
  <si>
    <t>1018628</t>
  </si>
  <si>
    <t>Kanyl överföring Flopro</t>
  </si>
  <si>
    <t>injflaska-flaska vit</t>
  </si>
  <si>
    <t>1008820</t>
  </si>
  <si>
    <t>1008861</t>
  </si>
  <si>
    <t>1009798</t>
  </si>
  <si>
    <t>1012891</t>
  </si>
  <si>
    <t>1014790</t>
  </si>
  <si>
    <t>1015041</t>
  </si>
  <si>
    <t>1015042</t>
  </si>
  <si>
    <t>1016351</t>
  </si>
  <si>
    <t>1016352</t>
  </si>
  <si>
    <t>6284916</t>
  </si>
  <si>
    <t>6336619</t>
  </si>
  <si>
    <t>7032615</t>
  </si>
  <si>
    <t>7032619</t>
  </si>
  <si>
    <t>7062673</t>
  </si>
  <si>
    <t>7124788</t>
  </si>
  <si>
    <t>273-001V</t>
  </si>
  <si>
    <t>230cm PVC</t>
  </si>
  <si>
    <t>1008690</t>
  </si>
  <si>
    <t>1008747</t>
  </si>
  <si>
    <t>1008798</t>
  </si>
  <si>
    <t>1008803</t>
  </si>
  <si>
    <t>1008849</t>
  </si>
  <si>
    <t>1009054</t>
  </si>
  <si>
    <t>1009084</t>
  </si>
  <si>
    <t>1009133</t>
  </si>
  <si>
    <t>1009358</t>
  </si>
  <si>
    <t>1009416</t>
  </si>
  <si>
    <t>1009621</t>
  </si>
  <si>
    <t>1009707</t>
  </si>
  <si>
    <t>1009747</t>
  </si>
  <si>
    <t>1009788</t>
  </si>
  <si>
    <t>1009877</t>
  </si>
  <si>
    <t>1009911</t>
  </si>
  <si>
    <t>1010071</t>
  </si>
  <si>
    <t>1010169</t>
  </si>
  <si>
    <t>1010441</t>
  </si>
  <si>
    <t>1010469</t>
  </si>
  <si>
    <t>1010470</t>
  </si>
  <si>
    <t>1011425</t>
  </si>
  <si>
    <t>1011653</t>
  </si>
  <si>
    <t>1011824</t>
  </si>
  <si>
    <t>1011944</t>
  </si>
  <si>
    <t>1011945</t>
  </si>
  <si>
    <t>1011954</t>
  </si>
  <si>
    <t>1011985</t>
  </si>
  <si>
    <t>1012130</t>
  </si>
  <si>
    <t>1012149</t>
  </si>
  <si>
    <t>1012173</t>
  </si>
  <si>
    <t>1012185</t>
  </si>
  <si>
    <t>1012186</t>
  </si>
  <si>
    <t>1012562</t>
  </si>
  <si>
    <t>1012563</t>
  </si>
  <si>
    <t>1012810</t>
  </si>
  <si>
    <t>1012811</t>
  </si>
  <si>
    <t>1013104</t>
  </si>
  <si>
    <t>1013298</t>
  </si>
  <si>
    <t>1013709</t>
  </si>
  <si>
    <t>1013846</t>
  </si>
  <si>
    <t>1013969</t>
  </si>
  <si>
    <t>1014274</t>
  </si>
  <si>
    <t>1014311</t>
  </si>
  <si>
    <t>1014715</t>
  </si>
  <si>
    <t>1014717</t>
  </si>
  <si>
    <t>1014719</t>
  </si>
  <si>
    <t>1015695</t>
  </si>
  <si>
    <t>1015696</t>
  </si>
  <si>
    <t>1015934</t>
  </si>
  <si>
    <t>1015935</t>
  </si>
  <si>
    <t>1016302</t>
  </si>
  <si>
    <t>1016303</t>
  </si>
  <si>
    <t>1016526</t>
  </si>
  <si>
    <t>1016527</t>
  </si>
  <si>
    <t>1016529</t>
  </si>
  <si>
    <t>1017132</t>
  </si>
  <si>
    <t>1017134</t>
  </si>
  <si>
    <t>1017581</t>
  </si>
  <si>
    <t>1019081</t>
  </si>
  <si>
    <t>1019133</t>
  </si>
  <si>
    <t>1019227</t>
  </si>
  <si>
    <t>1019228</t>
  </si>
  <si>
    <t>Sekundärt set till Phaseal</t>
  </si>
  <si>
    <t>med connector C61</t>
  </si>
  <si>
    <t>1011753</t>
  </si>
  <si>
    <t>300cm DEHP-fri</t>
  </si>
  <si>
    <t>1009626</t>
  </si>
  <si>
    <t>1010256</t>
  </si>
  <si>
    <t>1011674</t>
  </si>
  <si>
    <t>1011729</t>
  </si>
  <si>
    <t>1012638</t>
  </si>
  <si>
    <t>1013534</t>
  </si>
  <si>
    <t>1013535</t>
  </si>
  <si>
    <t>1014438</t>
  </si>
  <si>
    <t>1014596</t>
  </si>
  <si>
    <t>1014814</t>
  </si>
  <si>
    <t>1014815</t>
  </si>
  <si>
    <t>1014939</t>
  </si>
  <si>
    <t>1016343</t>
  </si>
  <si>
    <t>1016366</t>
  </si>
  <si>
    <t>1016748</t>
  </si>
  <si>
    <t>1017190</t>
  </si>
  <si>
    <t>1017191</t>
  </si>
  <si>
    <t>1017227</t>
  </si>
  <si>
    <t>1017406</t>
  </si>
  <si>
    <t>1017460</t>
  </si>
  <si>
    <t>1017509</t>
  </si>
  <si>
    <t>1017617</t>
  </si>
  <si>
    <t>60951E</t>
  </si>
  <si>
    <t>Inf agg pump cyto/ab 2-v S</t>
  </si>
  <si>
    <t>t asena gp/ alaris gp</t>
  </si>
  <si>
    <t>1008572</t>
  </si>
  <si>
    <t>1008732</t>
  </si>
  <si>
    <t>1009120</t>
  </si>
  <si>
    <t>1009243</t>
  </si>
  <si>
    <t>1009643</t>
  </si>
  <si>
    <t>1009657</t>
  </si>
  <si>
    <t>1009799</t>
  </si>
  <si>
    <t>1009917</t>
  </si>
  <si>
    <t>1010226</t>
  </si>
  <si>
    <t>1011289</t>
  </si>
  <si>
    <t>1011331</t>
  </si>
  <si>
    <t>1011780</t>
  </si>
  <si>
    <t>1012093</t>
  </si>
  <si>
    <t>1012128</t>
  </si>
  <si>
    <t>1012250</t>
  </si>
  <si>
    <t>1012730</t>
  </si>
  <si>
    <t>1012768</t>
  </si>
  <si>
    <t>1013180</t>
  </si>
  <si>
    <t>1013548</t>
  </si>
  <si>
    <t>1013828</t>
  </si>
  <si>
    <t>1013956</t>
  </si>
  <si>
    <t>1014147</t>
  </si>
  <si>
    <t>1014471</t>
  </si>
  <si>
    <t>1014472</t>
  </si>
  <si>
    <t>1014684</t>
  </si>
  <si>
    <t>1014686</t>
  </si>
  <si>
    <t>1014687</t>
  </si>
  <si>
    <t>1015735</t>
  </si>
  <si>
    <t>1016384</t>
  </si>
  <si>
    <t>1016490</t>
  </si>
  <si>
    <t>1017723</t>
  </si>
  <si>
    <t>1018810</t>
  </si>
  <si>
    <t>1018811</t>
  </si>
  <si>
    <t>1018812</t>
  </si>
  <si>
    <t>1018814</t>
  </si>
  <si>
    <t>1018815</t>
  </si>
  <si>
    <t>1018816</t>
  </si>
  <si>
    <t>2306E</t>
  </si>
  <si>
    <t>Inf set pump cyto/ab 2-v S</t>
  </si>
  <si>
    <t>1010987</t>
  </si>
  <si>
    <t>1011751</t>
  </si>
  <si>
    <t>1012413</t>
  </si>
  <si>
    <t>1013157</t>
  </si>
  <si>
    <t>1013588</t>
  </si>
  <si>
    <t>1015620</t>
  </si>
  <si>
    <t>1016613</t>
  </si>
  <si>
    <t>1016621</t>
  </si>
  <si>
    <t>1016783</t>
  </si>
  <si>
    <t>1017537</t>
  </si>
  <si>
    <t>2305E</t>
  </si>
  <si>
    <t>Infusionsset</t>
  </si>
  <si>
    <t>t pump cytostatika/AB 5-V S</t>
  </si>
  <si>
    <t>1009645</t>
  </si>
  <si>
    <t>1010665</t>
  </si>
  <si>
    <t>1011269</t>
  </si>
  <si>
    <t>1011288</t>
  </si>
  <si>
    <t>1012019</t>
  </si>
  <si>
    <t>1012410</t>
  </si>
  <si>
    <t>1012731</t>
  </si>
  <si>
    <t>1013122</t>
  </si>
  <si>
    <t>1015173</t>
  </si>
  <si>
    <t>1015904</t>
  </si>
  <si>
    <t>1016822</t>
  </si>
  <si>
    <t>1018951</t>
  </si>
  <si>
    <t>60393E</t>
  </si>
  <si>
    <t>270cm 1spike</t>
  </si>
  <si>
    <t>1008653</t>
  </si>
  <si>
    <t>1008738</t>
  </si>
  <si>
    <t>1008883</t>
  </si>
  <si>
    <t>1009220</t>
  </si>
  <si>
    <t>1009418</t>
  </si>
  <si>
    <t>1009488</t>
  </si>
  <si>
    <t>1009828</t>
  </si>
  <si>
    <t>1009908</t>
  </si>
  <si>
    <t>1010375</t>
  </si>
  <si>
    <t>1010880</t>
  </si>
  <si>
    <t>1011195</t>
  </si>
  <si>
    <t>1011506</t>
  </si>
  <si>
    <t>1011789</t>
  </si>
  <si>
    <t>1012124</t>
  </si>
  <si>
    <t>1012364</t>
  </si>
  <si>
    <t>1012852</t>
  </si>
  <si>
    <t>1013232</t>
  </si>
  <si>
    <t>1013594</t>
  </si>
  <si>
    <t>1013688</t>
  </si>
  <si>
    <t>1014121</t>
  </si>
  <si>
    <t>1014122</t>
  </si>
  <si>
    <t>1014371</t>
  </si>
  <si>
    <t>1014516</t>
  </si>
  <si>
    <t>1014517</t>
  </si>
  <si>
    <t>1014519</t>
  </si>
  <si>
    <t>1015900</t>
  </si>
  <si>
    <t>1015921</t>
  </si>
  <si>
    <t>1016513</t>
  </si>
  <si>
    <t>1016514</t>
  </si>
  <si>
    <t>1017727</t>
  </si>
  <si>
    <t>1017789</t>
  </si>
  <si>
    <t>1018130</t>
  </si>
  <si>
    <t>1018243</t>
  </si>
  <si>
    <t>1019000</t>
  </si>
  <si>
    <t>60950E</t>
  </si>
  <si>
    <t>260cm 24ml, 5 smartSite</t>
  </si>
  <si>
    <t>1008571</t>
  </si>
  <si>
    <t>1008622</t>
  </si>
  <si>
    <t>1008796</t>
  </si>
  <si>
    <t>1008845</t>
  </si>
  <si>
    <t>1008884</t>
  </si>
  <si>
    <t>1009051</t>
  </si>
  <si>
    <t>1009078</t>
  </si>
  <si>
    <t>1009584</t>
  </si>
  <si>
    <t>1009957</t>
  </si>
  <si>
    <t>1010054</t>
  </si>
  <si>
    <t>1010194</t>
  </si>
  <si>
    <t>1010465</t>
  </si>
  <si>
    <t>1010466</t>
  </si>
  <si>
    <t>1010915</t>
  </si>
  <si>
    <t>1011296</t>
  </si>
  <si>
    <t>1011416</t>
  </si>
  <si>
    <t>1012094</t>
  </si>
  <si>
    <t>1012126</t>
  </si>
  <si>
    <t>1012158</t>
  </si>
  <si>
    <t>1012248</t>
  </si>
  <si>
    <t>1012931</t>
  </si>
  <si>
    <t>1013227</t>
  </si>
  <si>
    <t>1013228</t>
  </si>
  <si>
    <t>1013546</t>
  </si>
  <si>
    <t>1013547</t>
  </si>
  <si>
    <t>1014124</t>
  </si>
  <si>
    <t>1014385</t>
  </si>
  <si>
    <t>1014386</t>
  </si>
  <si>
    <t>1014594</t>
  </si>
  <si>
    <t>1014595</t>
  </si>
  <si>
    <t>1014768</t>
  </si>
  <si>
    <t>1015588</t>
  </si>
  <si>
    <t>1015589</t>
  </si>
  <si>
    <t>1015628</t>
  </si>
  <si>
    <t>1016311</t>
  </si>
  <si>
    <t>1016337</t>
  </si>
  <si>
    <t>1016560</t>
  </si>
  <si>
    <t>1016561</t>
  </si>
  <si>
    <t>1016581</t>
  </si>
  <si>
    <t>1016665</t>
  </si>
  <si>
    <t>1018198</t>
  </si>
  <si>
    <t>1018796</t>
  </si>
  <si>
    <t>1018798</t>
  </si>
  <si>
    <t>Injektionsventil Anti-Siphon</t>
  </si>
  <si>
    <t>utan slang</t>
  </si>
  <si>
    <t>1009041</t>
  </si>
  <si>
    <t>1009094</t>
  </si>
  <si>
    <t>1009598</t>
  </si>
  <si>
    <t>1009599</t>
  </si>
  <si>
    <t>1009600</t>
  </si>
  <si>
    <t>1010705</t>
  </si>
  <si>
    <t>1011176</t>
  </si>
  <si>
    <t>1011642</t>
  </si>
  <si>
    <t>1012711</t>
  </si>
  <si>
    <t>1013123</t>
  </si>
  <si>
    <t>1013513</t>
  </si>
  <si>
    <t>1013919</t>
  </si>
  <si>
    <t>1015169</t>
  </si>
  <si>
    <t>1015170</t>
  </si>
  <si>
    <t>1015318</t>
  </si>
  <si>
    <t>1015484</t>
  </si>
  <si>
    <t>1015485</t>
  </si>
  <si>
    <t>1016478</t>
  </si>
  <si>
    <t>1016815</t>
  </si>
  <si>
    <t>1017200</t>
  </si>
  <si>
    <t>1018539</t>
  </si>
  <si>
    <t>Backventil Carefusion</t>
  </si>
  <si>
    <t>till infusionsslang</t>
  </si>
  <si>
    <t>1008245</t>
  </si>
  <si>
    <t>1008635</t>
  </si>
  <si>
    <t>Inf agg volympump m Filter</t>
  </si>
  <si>
    <t>f ljuskänsl läkemedel 15my</t>
  </si>
  <si>
    <t>1014427</t>
  </si>
  <si>
    <t>1016022</t>
  </si>
  <si>
    <t>1016515</t>
  </si>
  <si>
    <t>G30653V</t>
  </si>
  <si>
    <t>Slang tryckavk ljuskänsl läkm</t>
  </si>
  <si>
    <t>inf sprutpump l-l inert 200cm</t>
  </si>
  <si>
    <t>555337</t>
  </si>
  <si>
    <t>Totalsumma</t>
  </si>
  <si>
    <t>Product descprition</t>
  </si>
  <si>
    <t>Quantity shipped</t>
  </si>
  <si>
    <t>ÅR</t>
  </si>
  <si>
    <t>Event date</t>
  </si>
  <si>
    <t>Expiry date</t>
  </si>
  <si>
    <t>Customer name</t>
  </si>
  <si>
    <t>Customer adress</t>
  </si>
  <si>
    <t>Post code</t>
  </si>
  <si>
    <t>City</t>
  </si>
  <si>
    <t>Ship To Country</t>
  </si>
  <si>
    <t>GP SERIES INFUSION SET.</t>
  </si>
  <si>
    <t>ONEMED SVERIGE AB HISING</t>
  </si>
  <si>
    <t>ONEMED SVERIGE AB</t>
  </si>
  <si>
    <t/>
  </si>
  <si>
    <t>TAGENEVÄGEN 29</t>
  </si>
  <si>
    <t>425 37</t>
  </si>
  <si>
    <t>HISINGS KÄRRA</t>
  </si>
  <si>
    <t>SWEDEN</t>
  </si>
  <si>
    <t>ONEMED SVERIGE AB HÄRNÖS</t>
  </si>
  <si>
    <t>CENTRALFÖRRÅDET</t>
  </si>
  <si>
    <t>SALTVIKSVÄGEN 11</t>
  </si>
  <si>
    <t>871 54</t>
  </si>
  <si>
    <t>HÄRNÖSAND</t>
  </si>
  <si>
    <t>ONEMED SKÅNEFÖRRÅDET</t>
  </si>
  <si>
    <t>SKÅNEFÖRRÅDET</t>
  </si>
  <si>
    <t>5-KLÖVERN</t>
  </si>
  <si>
    <t>GP SERIES LIGHT RESISTAN</t>
  </si>
  <si>
    <t>GP SERIES BLOOD SET,2 SP</t>
  </si>
  <si>
    <t>VP SERIES INFUSION SET</t>
  </si>
  <si>
    <t>FLOPRO TRANSFER NEEDLE</t>
  </si>
  <si>
    <t>Secondary Set C61</t>
  </si>
  <si>
    <t>GRAVITY SET, ROT. LUER,</t>
  </si>
  <si>
    <t>GRAVITY SET 15µm, PVC FR</t>
  </si>
  <si>
    <t>EXT SET + CLAMP, 3MM BOR</t>
  </si>
  <si>
    <t>Check valve,male/female</t>
  </si>
  <si>
    <t>Anti siphon vale,male/fe</t>
  </si>
  <si>
    <t>7-DAY LL VLV ADPT(STAND</t>
  </si>
  <si>
    <t>MULTI-WAY CONNECTING SET</t>
  </si>
  <si>
    <t>STD-SET ASV 230cm DEHP F</t>
  </si>
  <si>
    <t>GP SERIES BLOOD SET, 2 S</t>
  </si>
  <si>
    <t>GP SERIES INFUSION SET,</t>
  </si>
  <si>
    <t>GP SERIES ONCOLOGY SET,</t>
  </si>
  <si>
    <t>ONCOLOGY SET, 2WAY (1 TR</t>
  </si>
  <si>
    <t>GP SERIES LOW SORBING SE</t>
  </si>
  <si>
    <t>GP PLUS BLOOD SET, 1 SS</t>
  </si>
  <si>
    <t>EXT SET, 200cm, P-DISC</t>
  </si>
  <si>
    <t>EXTENSION OPAQUE</t>
  </si>
  <si>
    <t>SECONDARY SET BACK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</si>
</sst>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D%20MDS%2021-407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sen Alexandra" refreshedDate="44271.701744328704" createdVersion="6" refreshedVersion="6" minRefreshableVersion="3" recordCount="1236" xr:uid="{FBBCEB87-167C-4395-9A58-471D267911B1}">
  <cacheSource type="worksheet">
    <worksheetSource ref="A1:R1237" sheet="Från BD berörda Loter" r:id="rId2"/>
  </cacheSource>
  <cacheFields count="18">
    <cacheField name="JVS" numFmtId="0">
      <sharedItems containsSemiMixedTypes="0" containsString="0" containsNumber="1" containsInteger="1" minValue="201431" maxValue="1113717" count="24">
        <n v="231296"/>
        <n v="1113566"/>
        <n v="225250"/>
        <n v="1021143"/>
        <n v="231385"/>
        <n v="1000404"/>
        <n v="215272"/>
        <n v="215276"/>
        <n v="211349"/>
        <n v="1045243"/>
        <n v="1045149"/>
        <n v="221135"/>
        <n v="1043768"/>
        <n v="1043767"/>
        <n v="415917"/>
        <n v="1044171"/>
        <n v="231297"/>
        <n v="1044173"/>
        <n v="1043766"/>
        <n v="231298"/>
        <n v="231299"/>
        <n v="205299"/>
        <n v="1113717"/>
        <n v="201431"/>
      </sharedItems>
    </cacheField>
    <cacheField name="Item code" numFmtId="0">
      <sharedItems containsMixedTypes="1" containsNumber="1" containsInteger="1" minValue="60593" maxValue="4302260452" count="24">
        <n v="60593"/>
        <n v="60643"/>
        <n v="60980"/>
        <n v="70593"/>
        <n v="397015"/>
        <n v="515302"/>
        <n v="2008366189"/>
        <n v="3508364318"/>
        <n v="4100146162"/>
        <n v="4302243317"/>
        <n v="4302260452"/>
        <s v="2000E7D"/>
        <s v="2305E"/>
        <s v="2306E"/>
        <s v="273-001V"/>
        <s v="60393E"/>
        <s v="60693E"/>
        <s v="60950E"/>
        <s v="60951E"/>
        <s v="60953V"/>
        <s v="63477EB"/>
        <s v="G30402M"/>
        <s v="G30653V"/>
        <s v="MFX2301EV"/>
      </sharedItems>
    </cacheField>
    <cacheField name="Description" numFmtId="0">
      <sharedItems count="20">
        <s v="Infusions agg m luftn Alaris"/>
        <s v="Inf agg volympump m Filter"/>
        <s v="Blodaggregat m spike"/>
        <s v="Kanyl överföring Flopro"/>
        <s v="Sekundärt set till Phaseal"/>
        <s v="Infusions agg u luftn"/>
        <s v="infusions agg m luftn"/>
        <s v="Förl slang till blodvärmare"/>
        <s v="Backventil Carefusion"/>
        <s v="Injektionsventil Anti-Siphon"/>
        <s v="Injektionsventil SmartSite"/>
        <s v="Infusionsset"/>
        <s v="Inf set pump cyto/ab 2-v S"/>
        <s v="Transfusions agg t pump Alaris"/>
        <s v="Infusions agg till pump Asena"/>
        <s v="Blandningsaggregat Onkologi"/>
        <s v="Inf agg pump cyto/ab 2-v S"/>
        <s v="Infusions agg till pump Alaris"/>
        <s v="Förl slang till inf pump"/>
        <s v="Slang tryckavk ljuskänsl läkm"/>
      </sharedItems>
    </cacheField>
    <cacheField name="Specification" numFmtId="0">
      <sharedItems count="23">
        <s v="265cm DEHP-fri"/>
        <s v="f ljuskänsl läkemedel 15my"/>
        <s v="250cm"/>
        <s v="300cm DEHP-fri"/>
        <s v="injflaska-flaska vit"/>
        <s v="med connector C61"/>
        <s v="slang Eluftning"/>
        <s v="175cm PVC-fri"/>
        <s v="465 cm"/>
        <s v="till infusionsslang"/>
        <s v="utan slang"/>
        <s v="utan slang, negativt tryck"/>
        <s v="t pump cytostatika/AB 5-V S"/>
        <s v="t asena gp/ alaris gp"/>
        <s v="230cm PVC"/>
        <s v="270cm 1spike"/>
        <s v="255cm 590serie PVC"/>
        <s v="260cm 24ml, 5 smartSite"/>
        <s v="270cm DEHP-fri"/>
        <s v="305cm 2spike"/>
        <s v="200cm till IVAC 700/711 PVC"/>
        <s v="inf sprutpump l-l inert 200cm"/>
        <s v="41cm, 1 smartSite sekundärset"/>
      </sharedItems>
    </cacheField>
    <cacheField name="Product descprition" numFmtId="0">
      <sharedItems count="23">
        <s v="GP SERIES INFUSION SET."/>
        <s v="GP SERIES LIGHT RESISTAN"/>
        <s v="GP SERIES BLOOD SET,2 SP"/>
        <s v="VP SERIES INFUSION SET"/>
        <s v="FLOPRO TRANSFER NEEDLE"/>
        <s v="Secondary Set C61"/>
        <s v="GRAVITY SET, ROT. LUER,"/>
        <s v="GRAVITY SET 15µm, PVC FR"/>
        <s v="EXT SET + CLAMP, 3MM BOR"/>
        <s v="Check valve,male/female"/>
        <s v="Anti siphon vale,male/fe"/>
        <s v="7-DAY LL VLV ADPT(STAND"/>
        <s v="MULTI-WAY CONNECTING SET"/>
        <s v="STD-SET ASV 230cm DEHP F"/>
        <s v="GP SERIES BLOOD SET, 2 S"/>
        <s v="GP SERIES INFUSION SET,"/>
        <s v="GP SERIES ONCOLOGY SET,"/>
        <s v="ONCOLOGY SET, 2WAY (1 TR"/>
        <s v="GP SERIES LOW SORBING SE"/>
        <s v="GP PLUS BLOOD SET, 1 SS"/>
        <s v="EXT SET, 200cm, P-DISC"/>
        <s v="EXTENSION OPAQUE"/>
        <s v="SECONDARY SET BACK CHECK"/>
      </sharedItems>
    </cacheField>
    <cacheField name="Lotnumber" numFmtId="0">
      <sharedItems count="672">
        <s v="1008442"/>
        <s v="1008449"/>
        <s v="1008454"/>
        <s v="1008483"/>
        <s v="1008544"/>
        <s v="1008559"/>
        <s v="1008579"/>
        <s v="1008641"/>
        <s v="1008670"/>
        <s v="1008671"/>
        <s v="1008681"/>
        <s v="1008767"/>
        <s v="1008829"/>
        <s v="1008843"/>
        <s v="1008851"/>
        <s v="1008928"/>
        <s v="1008948"/>
        <s v="1008993"/>
        <s v="1009009"/>
        <s v="1009022"/>
        <s v="1009082"/>
        <s v="1009114"/>
        <s v="1009158"/>
        <s v="1009324"/>
        <s v="1009379"/>
        <s v="1009431"/>
        <s v="1009439"/>
        <s v="1009512"/>
        <s v="1009520"/>
        <s v="1009532"/>
        <s v="1009548"/>
        <s v="1009553"/>
        <s v="1009620"/>
        <s v="1009648"/>
        <s v="1009694"/>
        <s v="1009705"/>
        <s v="1009758"/>
        <s v="1009900"/>
        <s v="1009973"/>
        <s v="1010004"/>
        <s v="1010079"/>
        <s v="1010085"/>
        <s v="1010095"/>
        <s v="1010166"/>
        <s v="1010199"/>
        <s v="1010253"/>
        <s v="1010371"/>
        <s v="1010397"/>
        <s v="1010443"/>
        <s v="1010444"/>
        <s v="1010475"/>
        <s v="1010739"/>
        <s v="1010761"/>
        <s v="1010775"/>
        <s v="1010776"/>
        <s v="1010825"/>
        <s v="1010827"/>
        <s v="1010894"/>
        <s v="1010996"/>
        <s v="1011064"/>
        <s v="1011099"/>
        <s v="1011104"/>
        <s v="1011218"/>
        <s v="1011293"/>
        <s v="1011350"/>
        <s v="1011393"/>
        <s v="1011418"/>
        <s v="1011454"/>
        <s v="1011502"/>
        <s v="1011521"/>
        <s v="1011538"/>
        <s v="1011548"/>
        <s v="1011555"/>
        <s v="1011571"/>
        <s v="1011630"/>
        <s v="1011698"/>
        <s v="1011739"/>
        <s v="1011756"/>
        <s v="1011808"/>
        <s v="1012011"/>
        <s v="1012119"/>
        <s v="1012120"/>
        <s v="1012415"/>
        <s v="1012465"/>
        <s v="1012474"/>
        <s v="1012518"/>
        <s v="1012538"/>
        <s v="1012542"/>
        <s v="1012706"/>
        <s v="1012707"/>
        <s v="1012760"/>
        <s v="1012778"/>
        <s v="1012913"/>
        <s v="1012929"/>
        <s v="1012936"/>
        <s v="1012944"/>
        <s v="1012945"/>
        <s v="1013038"/>
        <s v="1013043"/>
        <s v="1013054"/>
        <s v="1013102"/>
        <s v="1013116"/>
        <s v="1013197"/>
        <s v="1013198"/>
        <s v="1013216"/>
        <s v="1013289"/>
        <s v="1013374"/>
        <s v="1013437"/>
        <s v="1013465"/>
        <s v="1013471"/>
        <s v="1013519"/>
        <s v="1013574"/>
        <s v="1013690"/>
        <s v="1013838"/>
        <s v="1013839"/>
        <s v="1013905"/>
        <s v="1013906"/>
        <s v="1013925"/>
        <s v="1013935"/>
        <s v="1013958"/>
        <s v="1013997"/>
        <s v="1014222"/>
        <s v="1015130"/>
        <s v="1015131"/>
        <s v="1015160"/>
        <s v="1015161"/>
        <s v="1015195"/>
        <s v="1015230"/>
        <s v="1015261"/>
        <s v="1015262"/>
        <s v="1015308"/>
        <s v="1015315"/>
        <s v="1015330"/>
        <s v="1015372"/>
        <s v="1015382"/>
        <s v="1015383"/>
        <s v="1015430"/>
        <s v="1015756"/>
        <s v="1015881"/>
        <s v="1015883"/>
        <s v="1015890"/>
        <s v="1015917"/>
        <s v="1015988"/>
        <s v="1016016"/>
        <s v="1016030"/>
        <s v="1016053"/>
        <s v="1016077"/>
        <s v="1016191"/>
        <s v="1016312"/>
        <s v="1016313"/>
        <s v="1016372"/>
        <s v="1016695"/>
        <s v="1016718"/>
        <s v="1016830"/>
        <s v="1016873"/>
        <s v="1016890"/>
        <s v="1017020"/>
        <s v="1017046"/>
        <s v="1017053"/>
        <s v="1017093"/>
        <s v="1017129"/>
        <s v="1017145"/>
        <s v="1017192"/>
        <s v="1017230"/>
        <s v="1017272"/>
        <s v="1017273"/>
        <s v="1017485"/>
        <s v="1017574"/>
        <s v="1018256"/>
        <s v="1018466"/>
        <s v="1018709"/>
        <s v="1018820"/>
        <s v="1018822"/>
        <s v="1018823"/>
        <s v="1018825"/>
        <s v="1018836"/>
        <s v="1018837"/>
        <s v="1018839"/>
        <s v="1019213"/>
        <s v="1019215"/>
        <s v="1019216"/>
        <s v="1019287"/>
        <s v="1019329"/>
        <s v="1014427"/>
        <s v="1016022"/>
        <s v="1016515"/>
        <s v="1010057"/>
        <s v="1010754"/>
        <s v="1011063"/>
        <s v="1012467"/>
        <s v="1013135"/>
        <s v="1013487"/>
        <s v="1016666"/>
        <s v="1018025"/>
        <s v="1019083"/>
        <s v="1009626"/>
        <s v="1010256"/>
        <s v="1011674"/>
        <s v="1011729"/>
        <s v="1012638"/>
        <s v="1013534"/>
        <s v="1013535"/>
        <s v="1014438"/>
        <s v="1014596"/>
        <s v="1014814"/>
        <s v="1014815"/>
        <s v="1014939"/>
        <s v="1016343"/>
        <s v="1016366"/>
        <s v="1016748"/>
        <s v="1017190"/>
        <s v="1017191"/>
        <s v="1017227"/>
        <s v="1017406"/>
        <s v="1017460"/>
        <s v="1017509"/>
        <s v="1017617"/>
        <s v="1008820"/>
        <s v="1008861"/>
        <s v="1009798"/>
        <s v="1012891"/>
        <s v="1014790"/>
        <s v="1015041"/>
        <s v="1015042"/>
        <s v="1016351"/>
        <s v="1016352"/>
        <s v="6284916"/>
        <s v="6336619"/>
        <s v="7032615"/>
        <s v="7032619"/>
        <s v="7062673"/>
        <s v="7124788"/>
        <s v="1011753"/>
        <s v="549913"/>
        <s v="1014542"/>
        <s v="1014755"/>
        <s v="1014964"/>
        <s v="1015006"/>
        <s v="1015515"/>
        <s v="A44567S"/>
        <s v="543719"/>
        <s v="1008245"/>
        <s v="1008635"/>
        <s v="1009041"/>
        <s v="1009094"/>
        <s v="1009598"/>
        <s v="1009599"/>
        <s v="1009600"/>
        <s v="1010705"/>
        <s v="1011176"/>
        <s v="1011642"/>
        <s v="1012711"/>
        <s v="1013123"/>
        <s v="1013513"/>
        <s v="1013919"/>
        <s v="1015169"/>
        <s v="1015170"/>
        <s v="1015318"/>
        <s v="1015484"/>
        <s v="1015485"/>
        <s v="1016478"/>
        <s v="1016815"/>
        <s v="1017200"/>
        <s v="1018539"/>
        <s v="1008167"/>
        <s v="1008234"/>
        <s v="1008562"/>
        <s v="1008615"/>
        <s v="1008775"/>
        <s v="1008811"/>
        <s v="1009090"/>
        <s v="1009092"/>
        <s v="1009587"/>
        <s v="1009589"/>
        <s v="1009591"/>
        <s v="1009592"/>
        <s v="1009593"/>
        <s v="1010921"/>
        <s v="1011142"/>
        <s v="1011143"/>
        <s v="1011340"/>
        <s v="1011671"/>
        <s v="1011971"/>
        <s v="1012118"/>
        <s v="1012225"/>
        <s v="1012299"/>
        <s v="1012382"/>
        <s v="1012480"/>
        <s v="1012667"/>
        <s v="1012721"/>
        <s v="1012747"/>
        <s v="1012761"/>
        <s v="1012805"/>
        <s v="1013030"/>
        <s v="1013190"/>
        <s v="1013402"/>
        <s v="1013423"/>
        <s v="1013424"/>
        <s v="1013481"/>
        <s v="1013539"/>
        <s v="1013561"/>
        <s v="1013567"/>
        <s v="1013629"/>
        <s v="1013763"/>
        <s v="1013774"/>
        <s v="1014031"/>
        <s v="1014139"/>
        <s v="1014264"/>
        <s v="1015163"/>
        <s v="1015404"/>
        <s v="1015457"/>
        <s v="1015460"/>
        <s v="1015501"/>
        <s v="1015503"/>
        <s v="1015504"/>
        <s v="1015505"/>
        <s v="1015506"/>
        <s v="1015509"/>
        <s v="1016651"/>
        <s v="1016663"/>
        <s v="1016664"/>
        <s v="1016761"/>
        <s v="1016762"/>
        <s v="1017045"/>
        <s v="1017152"/>
        <s v="1017153"/>
        <s v="1017154"/>
        <s v="1017679"/>
        <s v="1017680"/>
        <s v="1017681"/>
        <s v="1018010"/>
        <s v="1018316"/>
        <s v="1018317"/>
        <s v="1018579"/>
        <s v="1019392"/>
        <s v="1009645"/>
        <s v="1010665"/>
        <s v="1011269"/>
        <s v="1011288"/>
        <s v="1012019"/>
        <s v="1012410"/>
        <s v="1012731"/>
        <s v="1013122"/>
        <s v="1015173"/>
        <s v="1015904"/>
        <s v="1016822"/>
        <s v="1018951"/>
        <s v="1010987"/>
        <s v="1011751"/>
        <s v="1012413"/>
        <s v="1013157"/>
        <s v="1013588"/>
        <s v="1015620"/>
        <s v="1016613"/>
        <s v="1016621"/>
        <s v="1016783"/>
        <s v="1017537"/>
        <s v="1008690"/>
        <s v="1008747"/>
        <s v="1008798"/>
        <s v="1008803"/>
        <s v="1008849"/>
        <s v="1009054"/>
        <s v="1009084"/>
        <s v="1009133"/>
        <s v="1009358"/>
        <s v="1009416"/>
        <s v="1009621"/>
        <s v="1009707"/>
        <s v="1009747"/>
        <s v="1009788"/>
        <s v="1009877"/>
        <s v="1009911"/>
        <s v="1010071"/>
        <s v="1010169"/>
        <s v="1010441"/>
        <s v="1010469"/>
        <s v="1010470"/>
        <s v="1011425"/>
        <s v="1011653"/>
        <s v="1011824"/>
        <s v="1011944"/>
        <s v="1011945"/>
        <s v="1011954"/>
        <s v="1011985"/>
        <s v="1012130"/>
        <s v="1012149"/>
        <s v="1012173"/>
        <s v="1012185"/>
        <s v="1012186"/>
        <s v="1012562"/>
        <s v="1012563"/>
        <s v="1012810"/>
        <s v="1012811"/>
        <s v="1013104"/>
        <s v="1013298"/>
        <s v="1013709"/>
        <s v="1013846"/>
        <s v="1013969"/>
        <s v="1014274"/>
        <s v="1014311"/>
        <s v="1014715"/>
        <s v="1014717"/>
        <s v="1014719"/>
        <s v="1015695"/>
        <s v="1015696"/>
        <s v="1015934"/>
        <s v="1015935"/>
        <s v="1016302"/>
        <s v="1016303"/>
        <s v="1016526"/>
        <s v="1016527"/>
        <s v="1016529"/>
        <s v="1017132"/>
        <s v="1017134"/>
        <s v="1017581"/>
        <s v="1019081"/>
        <s v="1019133"/>
        <s v="1019227"/>
        <s v="1019228"/>
        <s v="1008653"/>
        <s v="1008738"/>
        <s v="1008883"/>
        <s v="1009220"/>
        <s v="1009418"/>
        <s v="1009488"/>
        <s v="1009828"/>
        <s v="1009908"/>
        <s v="1010375"/>
        <s v="1010880"/>
        <s v="1011195"/>
        <s v="1011506"/>
        <s v="1011789"/>
        <s v="1012124"/>
        <s v="1012364"/>
        <s v="1012852"/>
        <s v="1013232"/>
        <s v="1013594"/>
        <s v="1013688"/>
        <s v="1014121"/>
        <s v="1014122"/>
        <s v="1014371"/>
        <s v="1014516"/>
        <s v="1014517"/>
        <s v="1014519"/>
        <s v="1015900"/>
        <s v="1015921"/>
        <s v="1016513"/>
        <s v="1016514"/>
        <s v="1017727"/>
        <s v="1017789"/>
        <s v="1018130"/>
        <s v="1018243"/>
        <s v="1019000"/>
        <s v="1008556"/>
        <s v="1008573"/>
        <s v="1009421"/>
        <s v="1010099"/>
        <s v="1010923"/>
        <s v="1010938"/>
        <s v="1011196"/>
        <s v="1012089"/>
        <s v="1012475"/>
        <s v="1012529"/>
        <s v="1012801"/>
        <s v="1013138"/>
        <s v="1013530"/>
        <s v="1014113"/>
        <s v="1014127"/>
        <s v="1014142"/>
        <s v="1015408"/>
        <s v="1015438"/>
        <s v="1016229"/>
        <s v="1016242"/>
        <s v="1016422"/>
        <s v="1017793"/>
        <s v="1018330"/>
        <s v="1018846"/>
        <s v="1018847"/>
        <s v="1018853"/>
        <s v="1008571"/>
        <s v="1008622"/>
        <s v="1008796"/>
        <s v="1008845"/>
        <s v="1008884"/>
        <s v="1009051"/>
        <s v="1009078"/>
        <s v="1009584"/>
        <s v="1009957"/>
        <s v="1010054"/>
        <s v="1010194"/>
        <s v="1010465"/>
        <s v="1010466"/>
        <s v="1010915"/>
        <s v="1011296"/>
        <s v="1011416"/>
        <s v="1012094"/>
        <s v="1012126"/>
        <s v="1012158"/>
        <s v="1012248"/>
        <s v="1012931"/>
        <s v="1013227"/>
        <s v="1013228"/>
        <s v="1013546"/>
        <s v="1013547"/>
        <s v="1014124"/>
        <s v="1014385"/>
        <s v="1014386"/>
        <s v="1014594"/>
        <s v="1014595"/>
        <s v="1014768"/>
        <s v="1015588"/>
        <s v="1015589"/>
        <s v="1015628"/>
        <s v="1016311"/>
        <s v="1016337"/>
        <s v="1016560"/>
        <s v="1016561"/>
        <s v="1016581"/>
        <s v="1016665"/>
        <s v="1018198"/>
        <s v="1018796"/>
        <s v="1018798"/>
        <s v="1008572"/>
        <s v="1008732"/>
        <s v="1009120"/>
        <s v="1009243"/>
        <s v="1009643"/>
        <s v="1009657"/>
        <s v="1009799"/>
        <s v="1009917"/>
        <s v="1010226"/>
        <s v="1011289"/>
        <s v="1011331"/>
        <s v="1011780"/>
        <s v="1012093"/>
        <s v="1012128"/>
        <s v="1012250"/>
        <s v="1012730"/>
        <s v="1012768"/>
        <s v="1013180"/>
        <s v="1013548"/>
        <s v="1013828"/>
        <s v="1013956"/>
        <s v="1014147"/>
        <s v="1014471"/>
        <s v="1014472"/>
        <s v="1014684"/>
        <s v="1014686"/>
        <s v="1014687"/>
        <s v="1015735"/>
        <s v="1016384"/>
        <s v="1016490"/>
        <s v="1017723"/>
        <s v="1018810"/>
        <s v="1018811"/>
        <s v="1018812"/>
        <s v="1018814"/>
        <s v="1018815"/>
        <s v="1018816"/>
        <s v="1008680"/>
        <s v="1008801"/>
        <s v="1009119"/>
        <s v="1010389"/>
        <s v="1010525"/>
        <s v="1010711"/>
        <s v="1011075"/>
        <s v="1011912"/>
        <s v="1012170"/>
        <s v="1012462"/>
        <s v="1012522"/>
        <s v="1013403"/>
        <s v="1013404"/>
        <s v="1013755"/>
        <s v="1014339"/>
        <s v="1014531"/>
        <s v="1016523"/>
        <s v="1017008"/>
        <s v="1017161"/>
        <s v="1017815"/>
        <s v="1018182"/>
        <s v="1018445"/>
        <s v="1018877"/>
        <s v="1019382"/>
        <s v="1009155"/>
        <s v="1012086"/>
        <s v="1012252"/>
        <s v="1016212"/>
        <s v="1017697"/>
        <s v="1018628"/>
        <s v="542272"/>
        <s v="542572"/>
        <s v="542737"/>
        <s v="543161"/>
        <s v="543648"/>
        <s v="543731"/>
        <s v="544095"/>
        <s v="544470"/>
        <s v="544550"/>
        <s v="544638"/>
        <s v="544640"/>
        <s v="544797"/>
        <s v="545607"/>
        <s v="545628"/>
        <s v="545837"/>
        <s v="545840"/>
        <s v="545882"/>
        <s v="545906"/>
        <s v="545980"/>
        <s v="546092"/>
        <s v="546582"/>
        <s v="546940"/>
        <s v="547116"/>
        <s v="547395"/>
        <s v="547801"/>
        <s v="548084"/>
        <s v="548289"/>
        <s v="548345"/>
        <s v="548355"/>
        <s v="549595"/>
        <s v="550154"/>
        <s v="550539"/>
        <s v="550606"/>
        <s v="550794"/>
        <s v="551112"/>
        <s v="551135"/>
        <s v="551680"/>
        <s v="551990"/>
        <s v="552541"/>
        <s v="552749"/>
        <s v="553331"/>
        <s v="554302"/>
        <s v="554424"/>
        <s v="554425"/>
        <s v="554478"/>
        <s v="554769"/>
        <s v="554899"/>
        <s v="555328"/>
        <s v="555396"/>
        <s v="555399"/>
        <s v="555444"/>
        <s v="555927"/>
        <s v="555932"/>
        <s v="556511"/>
        <s v="556519"/>
        <s v="557127"/>
        <s v="557278"/>
        <s v="557307"/>
        <s v="557372"/>
        <s v="557869"/>
        <s v="558209"/>
        <s v="A43228S"/>
        <s v="555337"/>
        <s v="1008493"/>
        <s v="1008628"/>
        <s v="1008644"/>
        <s v="1008678"/>
        <s v="1008679"/>
        <s v="1008688"/>
        <s v="1009111"/>
        <s v="1010210"/>
        <s v="1013004"/>
        <s v="1013652"/>
        <s v="1013804"/>
        <s v="1014238"/>
        <s v="1014309"/>
        <s v="1014310"/>
        <s v="1016003"/>
        <s v="1016004"/>
        <s v="1016798"/>
        <s v="1017500"/>
        <s v="1017916"/>
      </sharedItems>
    </cacheField>
    <cacheField name="Quantity shipped" numFmtId="0">
      <sharedItems containsSemiMixedTypes="0" containsString="0" containsNumber="1" containsInteger="1" minValue="-80000" maxValue="-20"/>
    </cacheField>
    <cacheField name="ÅR" numFmtId="0">
      <sharedItems containsSemiMixedTypes="0" containsString="0" containsNumber="1" containsInteger="1" minValue="2017" maxValue="2021" count="5">
        <n v="2018"/>
        <n v="2019"/>
        <n v="2020"/>
        <n v="2021"/>
        <n v="2017"/>
      </sharedItems>
    </cacheField>
    <cacheField name="Event date" numFmtId="0">
      <sharedItems containsSemiMixedTypes="0" containsString="0" containsNumber="1" containsInteger="1" minValue="20170322" maxValue="20210211"/>
    </cacheField>
    <cacheField name="Expiry date" numFmtId="0">
      <sharedItems containsSemiMixedTypes="0" containsString="0" containsNumber="1" containsInteger="1" minValue="20210331" maxValue="20250331"/>
    </cacheField>
    <cacheField name="Customer name" numFmtId="0">
      <sharedItems/>
    </cacheField>
    <cacheField name="Customer adress" numFmtId="0">
      <sharedItems/>
    </cacheField>
    <cacheField name="Customer adress2" numFmtId="0">
      <sharedItems/>
    </cacheField>
    <cacheField name="Customer adress3" numFmtId="0">
      <sharedItems/>
    </cacheField>
    <cacheField name="Customer adress4" numFmtId="0">
      <sharedItems/>
    </cacheField>
    <cacheField name="Post code" numFmtId="0">
      <sharedItems/>
    </cacheField>
    <cacheField name="City" numFmtId="0">
      <sharedItems/>
    </cacheField>
    <cacheField name="Ship To Count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6">
  <r>
    <x v="0"/>
    <x v="0"/>
    <x v="0"/>
    <x v="0"/>
    <x v="0"/>
    <x v="0"/>
    <n v="-1120"/>
    <x v="0"/>
    <n v="20180628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"/>
    <n v="-160"/>
    <x v="0"/>
    <n v="20180627"/>
    <n v="202104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"/>
    <n v="-1120"/>
    <x v="0"/>
    <n v="20180705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2"/>
    <n v="-1120"/>
    <x v="0"/>
    <n v="20180731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3"/>
    <n v="-1120"/>
    <x v="0"/>
    <n v="20180703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4"/>
    <n v="-1120"/>
    <x v="0"/>
    <n v="20180710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4"/>
    <n v="-240"/>
    <x v="0"/>
    <n v="20180712"/>
    <n v="202104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5"/>
    <n v="-1120"/>
    <x v="0"/>
    <n v="20180717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6"/>
    <n v="-1040"/>
    <x v="0"/>
    <n v="20180807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6"/>
    <n v="-80"/>
    <x v="0"/>
    <n v="20180807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7"/>
    <n v="-560"/>
    <x v="0"/>
    <n v="20180830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8"/>
    <n v="-2160"/>
    <x v="0"/>
    <n v="20180828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8"/>
    <n v="-1120"/>
    <x v="0"/>
    <n v="20180904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8"/>
    <n v="-160"/>
    <x v="0"/>
    <n v="20180904"/>
    <n v="202104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9"/>
    <n v="-160"/>
    <x v="0"/>
    <n v="20180807"/>
    <n v="202104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9"/>
    <n v="-1120"/>
    <x v="0"/>
    <n v="20180809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0"/>
    <n v="-560"/>
    <x v="0"/>
    <n v="20180814"/>
    <n v="2021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1"/>
    <n v="-800"/>
    <x v="0"/>
    <n v="20180906"/>
    <n v="202105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1"/>
    <n v="-80"/>
    <x v="0"/>
    <n v="20180918"/>
    <n v="202105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2"/>
    <n v="-2160"/>
    <x v="1"/>
    <n v="20190813"/>
    <n v="2021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2"/>
    <n v="-720"/>
    <x v="1"/>
    <n v="20190813"/>
    <n v="2021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3"/>
    <n v="-560"/>
    <x v="0"/>
    <n v="20181011"/>
    <n v="2021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4"/>
    <n v="-880"/>
    <x v="0"/>
    <n v="20180814"/>
    <n v="202105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4"/>
    <n v="-240"/>
    <x v="0"/>
    <n v="20180814"/>
    <n v="202105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4"/>
    <n v="-1120"/>
    <x v="0"/>
    <n v="20180918"/>
    <n v="202105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4"/>
    <n v="-1120"/>
    <x v="0"/>
    <n v="20180920"/>
    <n v="202105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5"/>
    <n v="-1920"/>
    <x v="0"/>
    <n v="20180820"/>
    <n v="202105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6"/>
    <n v="-160"/>
    <x v="0"/>
    <n v="20180821"/>
    <n v="202105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6"/>
    <n v="-160"/>
    <x v="0"/>
    <n v="20180823"/>
    <n v="202105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7"/>
    <n v="-560"/>
    <x v="0"/>
    <n v="20180925"/>
    <n v="202105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7"/>
    <n v="-160"/>
    <x v="0"/>
    <n v="20180925"/>
    <n v="202105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8"/>
    <n v="-2160"/>
    <x v="0"/>
    <n v="20181029"/>
    <n v="2021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9"/>
    <n v="-1680"/>
    <x v="0"/>
    <n v="20181106"/>
    <n v="2021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20"/>
    <n v="-2560"/>
    <x v="0"/>
    <n v="20180911"/>
    <n v="202106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21"/>
    <n v="-1120"/>
    <x v="0"/>
    <n v="20180913"/>
    <n v="202106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22"/>
    <n v="-1120"/>
    <x v="0"/>
    <n v="20181004"/>
    <n v="202106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23"/>
    <n v="-800"/>
    <x v="0"/>
    <n v="20180927"/>
    <n v="202106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23"/>
    <n v="-320"/>
    <x v="0"/>
    <n v="20180927"/>
    <n v="202106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24"/>
    <n v="-1120"/>
    <x v="0"/>
    <n v="20181002"/>
    <n v="202106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25"/>
    <n v="-80"/>
    <x v="0"/>
    <n v="20181009"/>
    <n v="202106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26"/>
    <n v="-1120"/>
    <x v="0"/>
    <n v="20181009"/>
    <n v="202106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27"/>
    <n v="-80"/>
    <x v="0"/>
    <n v="20181016"/>
    <n v="202107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28"/>
    <n v="-1120"/>
    <x v="0"/>
    <n v="20181016"/>
    <n v="202107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29"/>
    <n v="-560"/>
    <x v="0"/>
    <n v="20181016"/>
    <n v="202107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30"/>
    <n v="-160"/>
    <x v="0"/>
    <n v="20181023"/>
    <n v="202107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31"/>
    <n v="-2160"/>
    <x v="0"/>
    <n v="20181023"/>
    <n v="202107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31"/>
    <n v="-160"/>
    <x v="0"/>
    <n v="20181023"/>
    <n v="202107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31"/>
    <n v="-560"/>
    <x v="0"/>
    <n v="20181025"/>
    <n v="202107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32"/>
    <n v="-4000"/>
    <x v="0"/>
    <n v="20181231"/>
    <n v="202107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33"/>
    <n v="-1680"/>
    <x v="1"/>
    <n v="20190108"/>
    <n v="202107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34"/>
    <n v="-80"/>
    <x v="0"/>
    <n v="20181029"/>
    <n v="2021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34"/>
    <n v="-560"/>
    <x v="0"/>
    <n v="20181101"/>
    <n v="2021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34"/>
    <n v="-80"/>
    <x v="1"/>
    <n v="20190111"/>
    <n v="2021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35"/>
    <n v="-560"/>
    <x v="1"/>
    <n v="20190122"/>
    <n v="202108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35"/>
    <n v="-240"/>
    <x v="1"/>
    <n v="20190123"/>
    <n v="2021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36"/>
    <n v="-560"/>
    <x v="0"/>
    <n v="20181108"/>
    <n v="202108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37"/>
    <n v="-2160"/>
    <x v="1"/>
    <n v="20190108"/>
    <n v="2021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38"/>
    <n v="-1680"/>
    <x v="0"/>
    <n v="20181113"/>
    <n v="202108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38"/>
    <n v="-240"/>
    <x v="0"/>
    <n v="20181113"/>
    <n v="2021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39"/>
    <n v="-1120"/>
    <x v="0"/>
    <n v="20181115"/>
    <n v="2021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40"/>
    <n v="-1680"/>
    <x v="0"/>
    <n v="20181120"/>
    <n v="2021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40"/>
    <n v="-560"/>
    <x v="0"/>
    <n v="20181122"/>
    <n v="2021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41"/>
    <n v="-560"/>
    <x v="1"/>
    <n v="20190115"/>
    <n v="202108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41"/>
    <n v="-560"/>
    <x v="1"/>
    <n v="20190115"/>
    <n v="202108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42"/>
    <n v="-2160"/>
    <x v="1"/>
    <n v="20190618"/>
    <n v="202109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43"/>
    <n v="-80"/>
    <x v="1"/>
    <n v="20190125"/>
    <n v="202109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44"/>
    <n v="-1680"/>
    <x v="1"/>
    <n v="20190129"/>
    <n v="202109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44"/>
    <n v="-80"/>
    <x v="1"/>
    <n v="20190201"/>
    <n v="202109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45"/>
    <n v="-1120"/>
    <x v="0"/>
    <n v="20181127"/>
    <n v="202109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45"/>
    <n v="-160"/>
    <x v="0"/>
    <n v="20181127"/>
    <n v="202109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45"/>
    <n v="-1120"/>
    <x v="0"/>
    <n v="20181129"/>
    <n v="202109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46"/>
    <n v="-80"/>
    <x v="0"/>
    <n v="20181204"/>
    <n v="202109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47"/>
    <n v="-560"/>
    <x v="1"/>
    <n v="20190207"/>
    <n v="202109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48"/>
    <n v="-1120"/>
    <x v="0"/>
    <n v="20181206"/>
    <n v="202109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49"/>
    <n v="-160"/>
    <x v="1"/>
    <n v="20190211"/>
    <n v="202109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49"/>
    <n v="-1680"/>
    <x v="1"/>
    <n v="20190212"/>
    <n v="202109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49"/>
    <n v="-560"/>
    <x v="1"/>
    <n v="20190404"/>
    <n v="202109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50"/>
    <n v="-1120"/>
    <x v="1"/>
    <n v="20190221"/>
    <n v="202109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51"/>
    <n v="-560"/>
    <x v="1"/>
    <n v="20190226"/>
    <n v="202109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52"/>
    <n v="-1120"/>
    <x v="1"/>
    <n v="20190326"/>
    <n v="2021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52"/>
    <n v="-560"/>
    <x v="1"/>
    <n v="20190328"/>
    <n v="202110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52"/>
    <n v="-80"/>
    <x v="1"/>
    <n v="20190401"/>
    <n v="202110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53"/>
    <n v="-1680"/>
    <x v="0"/>
    <n v="20181211"/>
    <n v="2021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53"/>
    <n v="-160"/>
    <x v="0"/>
    <n v="20181211"/>
    <n v="202110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54"/>
    <n v="-80"/>
    <x v="0"/>
    <n v="20181211"/>
    <n v="202110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54"/>
    <n v="-560"/>
    <x v="0"/>
    <n v="20181213"/>
    <n v="202110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54"/>
    <n v="-80"/>
    <x v="0"/>
    <n v="20181217"/>
    <n v="202110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55"/>
    <n v="-1680"/>
    <x v="0"/>
    <n v="20181218"/>
    <n v="2021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56"/>
    <n v="-80"/>
    <x v="1"/>
    <n v="20190304"/>
    <n v="202110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56"/>
    <n v="-1120"/>
    <x v="1"/>
    <n v="20190305"/>
    <n v="2021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57"/>
    <n v="-320"/>
    <x v="0"/>
    <n v="20181227"/>
    <n v="202110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58"/>
    <n v="-1120"/>
    <x v="1"/>
    <n v="20190402"/>
    <n v="2021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59"/>
    <n v="-1120"/>
    <x v="1"/>
    <n v="20190131"/>
    <n v="202110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60"/>
    <n v="-80"/>
    <x v="1"/>
    <n v="20190311"/>
    <n v="202111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61"/>
    <n v="-1120"/>
    <x v="1"/>
    <n v="20190312"/>
    <n v="2021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62"/>
    <n v="-1120"/>
    <x v="1"/>
    <n v="20190314"/>
    <n v="2021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62"/>
    <n v="-1680"/>
    <x v="1"/>
    <n v="20190319"/>
    <n v="2021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63"/>
    <n v="-1680"/>
    <x v="1"/>
    <n v="20190205"/>
    <n v="2021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64"/>
    <n v="-560"/>
    <x v="1"/>
    <n v="20190214"/>
    <n v="202111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65"/>
    <n v="-1760"/>
    <x v="1"/>
    <n v="20190219"/>
    <n v="2021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66"/>
    <n v="-80"/>
    <x v="1"/>
    <n v="20190417"/>
    <n v="202111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66"/>
    <n v="-1680"/>
    <x v="1"/>
    <n v="20190418"/>
    <n v="2021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66"/>
    <n v="-1120"/>
    <x v="1"/>
    <n v="20190418"/>
    <n v="2021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67"/>
    <n v="-2160"/>
    <x v="1"/>
    <n v="20190702"/>
    <n v="2021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67"/>
    <n v="-720"/>
    <x v="1"/>
    <n v="20190702"/>
    <n v="2021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68"/>
    <n v="-80"/>
    <x v="1"/>
    <n v="20190821"/>
    <n v="202112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69"/>
    <n v="-160"/>
    <x v="1"/>
    <n v="20190226"/>
    <n v="202112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70"/>
    <n v="-1120"/>
    <x v="1"/>
    <n v="20190423"/>
    <n v="2021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71"/>
    <n v="-1680"/>
    <x v="1"/>
    <n v="20190425"/>
    <n v="202112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72"/>
    <n v="-1120"/>
    <x v="1"/>
    <n v="20190228"/>
    <n v="2021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73"/>
    <n v="-240"/>
    <x v="1"/>
    <n v="20190429"/>
    <n v="202112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73"/>
    <n v="-560"/>
    <x v="1"/>
    <n v="20190430"/>
    <n v="2021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73"/>
    <n v="-80"/>
    <x v="1"/>
    <n v="20190430"/>
    <n v="202112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73"/>
    <n v="-1120"/>
    <x v="1"/>
    <n v="20190502"/>
    <n v="2021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74"/>
    <n v="-560"/>
    <x v="1"/>
    <n v="20190307"/>
    <n v="2021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75"/>
    <n v="-560"/>
    <x v="1"/>
    <n v="20190321"/>
    <n v="202112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75"/>
    <n v="-240"/>
    <x v="1"/>
    <n v="20190408"/>
    <n v="202112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76"/>
    <n v="-1120"/>
    <x v="1"/>
    <n v="20190409"/>
    <n v="202201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76"/>
    <n v="-560"/>
    <x v="1"/>
    <n v="20190411"/>
    <n v="202201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77"/>
    <n v="-560"/>
    <x v="1"/>
    <n v="20190507"/>
    <n v="2021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78"/>
    <n v="-80"/>
    <x v="1"/>
    <n v="20190410"/>
    <n v="202201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78"/>
    <n v="-2000"/>
    <x v="1"/>
    <n v="20190521"/>
    <n v="202201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78"/>
    <n v="-80"/>
    <x v="1"/>
    <n v="20190522"/>
    <n v="202201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78"/>
    <n v="-1200"/>
    <x v="1"/>
    <n v="20190523"/>
    <n v="202201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79"/>
    <n v="-2160"/>
    <x v="1"/>
    <n v="20190530"/>
    <n v="202201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79"/>
    <n v="-480"/>
    <x v="1"/>
    <n v="20190606"/>
    <n v="202201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79"/>
    <n v="-240"/>
    <x v="1"/>
    <n v="20190606"/>
    <n v="202201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80"/>
    <n v="-2160"/>
    <x v="1"/>
    <n v="20190606"/>
    <n v="20220228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81"/>
    <n v="-720"/>
    <x v="1"/>
    <n v="20190618"/>
    <n v="20220228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81"/>
    <n v="-80"/>
    <x v="1"/>
    <n v="20190619"/>
    <n v="20220228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82"/>
    <n v="-2160"/>
    <x v="1"/>
    <n v="20190709"/>
    <n v="20220228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82"/>
    <n v="-720"/>
    <x v="1"/>
    <n v="20190709"/>
    <n v="20220228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82"/>
    <n v="-80"/>
    <x v="1"/>
    <n v="20190710"/>
    <n v="20220228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83"/>
    <n v="-560"/>
    <x v="1"/>
    <n v="20190509"/>
    <n v="2022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84"/>
    <n v="-80"/>
    <x v="1"/>
    <n v="20190513"/>
    <n v="202203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84"/>
    <n v="-1120"/>
    <x v="1"/>
    <n v="20190514"/>
    <n v="2022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85"/>
    <n v="-80"/>
    <x v="1"/>
    <n v="20190819"/>
    <n v="202203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85"/>
    <n v="-2160"/>
    <x v="1"/>
    <n v="20190820"/>
    <n v="2022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85"/>
    <n v="-720"/>
    <x v="1"/>
    <n v="20190820"/>
    <n v="2022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86"/>
    <n v="-160"/>
    <x v="1"/>
    <n v="20190826"/>
    <n v="202203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87"/>
    <n v="-1120"/>
    <x v="1"/>
    <n v="20190516"/>
    <n v="2022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87"/>
    <n v="-2160"/>
    <x v="1"/>
    <n v="20190903"/>
    <n v="2022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87"/>
    <n v="-720"/>
    <x v="1"/>
    <n v="20190903"/>
    <n v="2022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88"/>
    <n v="-80"/>
    <x v="1"/>
    <n v="20190930"/>
    <n v="202203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89"/>
    <n v="-80"/>
    <x v="1"/>
    <n v="20190528"/>
    <n v="202203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89"/>
    <n v="-720"/>
    <x v="1"/>
    <n v="20190530"/>
    <n v="2022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90"/>
    <n v="-80"/>
    <x v="1"/>
    <n v="20190918"/>
    <n v="202204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91"/>
    <n v="-480"/>
    <x v="1"/>
    <n v="20190606"/>
    <n v="2022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92"/>
    <n v="-720"/>
    <x v="1"/>
    <n v="20190924"/>
    <n v="2022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93"/>
    <n v="-2160"/>
    <x v="1"/>
    <n v="20190912"/>
    <n v="2022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94"/>
    <n v="-2160"/>
    <x v="1"/>
    <n v="20190924"/>
    <n v="2022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95"/>
    <n v="-80"/>
    <x v="1"/>
    <n v="20190617"/>
    <n v="202204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96"/>
    <n v="-2160"/>
    <x v="1"/>
    <n v="20191001"/>
    <n v="2022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97"/>
    <n v="-240"/>
    <x v="1"/>
    <n v="20190717"/>
    <n v="202204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97"/>
    <n v="-2160"/>
    <x v="1"/>
    <n v="20190718"/>
    <n v="2022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97"/>
    <n v="-720"/>
    <x v="1"/>
    <n v="20190718"/>
    <n v="2022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98"/>
    <n v="-80"/>
    <x v="1"/>
    <n v="20191014"/>
    <n v="202204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99"/>
    <n v="-160"/>
    <x v="1"/>
    <n v="20190626"/>
    <n v="202204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00"/>
    <n v="-160"/>
    <x v="1"/>
    <n v="20191021"/>
    <n v="202205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00"/>
    <n v="-2160"/>
    <x v="1"/>
    <n v="20191022"/>
    <n v="202205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00"/>
    <n v="-720"/>
    <x v="1"/>
    <n v="20191022"/>
    <n v="202205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01"/>
    <n v="-1680"/>
    <x v="1"/>
    <n v="20191029"/>
    <n v="2022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01"/>
    <n v="-1200"/>
    <x v="1"/>
    <n v="20191029"/>
    <n v="2022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02"/>
    <n v="-80"/>
    <x v="1"/>
    <n v="20191104"/>
    <n v="202205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03"/>
    <n v="-320"/>
    <x v="1"/>
    <n v="20190722"/>
    <n v="202205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04"/>
    <n v="-2160"/>
    <x v="1"/>
    <n v="20190730"/>
    <n v="2022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04"/>
    <n v="-720"/>
    <x v="1"/>
    <n v="20190730"/>
    <n v="2022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05"/>
    <n v="-80"/>
    <x v="1"/>
    <n v="20190805"/>
    <n v="202205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06"/>
    <n v="-2160"/>
    <x v="1"/>
    <n v="20191107"/>
    <n v="2022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06"/>
    <n v="-720"/>
    <x v="1"/>
    <n v="20191107"/>
    <n v="2022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07"/>
    <n v="-80"/>
    <x v="1"/>
    <n v="20191111"/>
    <n v="202206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07"/>
    <n v="-80"/>
    <x v="1"/>
    <n v="20191113"/>
    <n v="202206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08"/>
    <n v="-2160"/>
    <x v="1"/>
    <n v="20191119"/>
    <n v="202206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08"/>
    <n v="-720"/>
    <x v="1"/>
    <n v="20191119"/>
    <n v="202206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09"/>
    <n v="-80"/>
    <x v="1"/>
    <n v="20191120"/>
    <n v="202206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09"/>
    <n v="-80"/>
    <x v="1"/>
    <n v="20191125"/>
    <n v="202206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10"/>
    <n v="-2160"/>
    <x v="1"/>
    <n v="20191128"/>
    <n v="20220630"/>
    <s v="ONEMED SVERIGE AB"/>
    <s v="ONEMED SVERIGE AB"/>
    <s v="5-KLÖVERN"/>
    <s v=""/>
    <s v="TAGENEVÄGEN 29"/>
    <s v="425 37"/>
    <s v="HISINGS KÄRRA"/>
    <s v="SWEDEN"/>
  </r>
  <r>
    <x v="0"/>
    <x v="0"/>
    <x v="0"/>
    <x v="0"/>
    <x v="0"/>
    <x v="110"/>
    <n v="-720"/>
    <x v="1"/>
    <n v="20191128"/>
    <n v="20220630"/>
    <s v="ONEMED SVERIGE AB"/>
    <s v="ONEMED SVERIGE AB"/>
    <s v="5-KLÖVERN"/>
    <s v=""/>
    <s v="TAGENEVÄGEN 29"/>
    <s v="425 37"/>
    <s v="HISINGS KÄRRA"/>
    <s v="SWEDEN"/>
  </r>
  <r>
    <x v="0"/>
    <x v="0"/>
    <x v="0"/>
    <x v="0"/>
    <x v="0"/>
    <x v="111"/>
    <n v="-2160"/>
    <x v="1"/>
    <n v="20191205"/>
    <n v="202206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11"/>
    <n v="-720"/>
    <x v="1"/>
    <n v="20191205"/>
    <n v="202206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12"/>
    <n v="-720"/>
    <x v="1"/>
    <n v="20190912"/>
    <n v="202206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13"/>
    <n v="-2160"/>
    <x v="1"/>
    <n v="20191009"/>
    <n v="202207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13"/>
    <n v="-720"/>
    <x v="1"/>
    <n v="20191009"/>
    <n v="202207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14"/>
    <n v="-160"/>
    <x v="1"/>
    <n v="20191216"/>
    <n v="202207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14"/>
    <n v="-2160"/>
    <x v="1"/>
    <n v="20191217"/>
    <n v="202207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14"/>
    <n v="-720"/>
    <x v="1"/>
    <n v="20191217"/>
    <n v="202207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15"/>
    <n v="-720"/>
    <x v="1"/>
    <n v="20191001"/>
    <n v="2022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15"/>
    <n v="-560"/>
    <x v="2"/>
    <n v="20200113"/>
    <n v="2022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16"/>
    <n v="-2160"/>
    <x v="2"/>
    <n v="20200116"/>
    <n v="2022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16"/>
    <n v="-720"/>
    <x v="2"/>
    <n v="20200116"/>
    <n v="2022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17"/>
    <n v="-240"/>
    <x v="2"/>
    <n v="20200127"/>
    <n v="2022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17"/>
    <n v="-720"/>
    <x v="2"/>
    <n v="20200128"/>
    <n v="2022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18"/>
    <n v="-80"/>
    <x v="2"/>
    <n v="20200203"/>
    <n v="2022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18"/>
    <n v="-2160"/>
    <x v="2"/>
    <n v="20200204"/>
    <n v="20220831"/>
    <s v="ONEMED SVERIGE AB"/>
    <s v="ONEMED SVERIGE AB"/>
    <s v="5-KLÖVERN"/>
    <s v=""/>
    <s v="TAGENEVÄGEN 29"/>
    <s v="425 37"/>
    <s v="HISINGS KÄRRA"/>
    <s v="SWEDEN"/>
  </r>
  <r>
    <x v="0"/>
    <x v="0"/>
    <x v="0"/>
    <x v="0"/>
    <x v="0"/>
    <x v="118"/>
    <n v="-720"/>
    <x v="2"/>
    <n v="20200204"/>
    <n v="20220831"/>
    <s v="ONEMED SVERIGE AB"/>
    <s v="ONEMED SVERIGE AB"/>
    <s v="5-KLÖVERN"/>
    <s v=""/>
    <s v="TAGENEVÄGEN 29"/>
    <s v="425 37"/>
    <s v="HISINGS KÄRRA"/>
    <s v="SWEDEN"/>
  </r>
  <r>
    <x v="0"/>
    <x v="0"/>
    <x v="0"/>
    <x v="0"/>
    <x v="0"/>
    <x v="119"/>
    <n v="-160"/>
    <x v="2"/>
    <n v="20200210"/>
    <n v="2022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20"/>
    <n v="-720"/>
    <x v="2"/>
    <n v="20200305"/>
    <n v="2022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21"/>
    <n v="-400"/>
    <x v="2"/>
    <n v="20200323"/>
    <n v="2022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21"/>
    <n v="-720"/>
    <x v="2"/>
    <n v="20200324"/>
    <n v="2022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22"/>
    <n v="-80"/>
    <x v="2"/>
    <n v="20200421"/>
    <n v="202210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22"/>
    <n v="-720"/>
    <x v="2"/>
    <n v="20200423"/>
    <n v="2022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22"/>
    <n v="-720"/>
    <x v="2"/>
    <n v="20200423"/>
    <n v="2022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23"/>
    <n v="-80"/>
    <x v="2"/>
    <n v="20200907"/>
    <n v="202210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24"/>
    <n v="-240"/>
    <x v="2"/>
    <n v="20200406"/>
    <n v="202209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24"/>
    <n v="-2160"/>
    <x v="2"/>
    <n v="20200407"/>
    <n v="202209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24"/>
    <n v="-720"/>
    <x v="2"/>
    <n v="20200407"/>
    <n v="202209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25"/>
    <n v="-80"/>
    <x v="2"/>
    <n v="20200415"/>
    <n v="202209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26"/>
    <n v="-2160"/>
    <x v="2"/>
    <n v="20200505"/>
    <n v="202210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26"/>
    <n v="-720"/>
    <x v="2"/>
    <n v="20200505"/>
    <n v="202210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26"/>
    <n v="-2160"/>
    <x v="2"/>
    <n v="20200908"/>
    <n v="202210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26"/>
    <n v="-720"/>
    <x v="2"/>
    <n v="20200908"/>
    <n v="202210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27"/>
    <n v="-160"/>
    <x v="2"/>
    <n v="20200909"/>
    <n v="202210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28"/>
    <n v="-2160"/>
    <x v="2"/>
    <n v="20200421"/>
    <n v="2022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29"/>
    <n v="-2160"/>
    <x v="2"/>
    <n v="20200929"/>
    <n v="2022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29"/>
    <n v="-720"/>
    <x v="2"/>
    <n v="20200929"/>
    <n v="2022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30"/>
    <n v="-160"/>
    <x v="2"/>
    <n v="20200106"/>
    <n v="202210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31"/>
    <n v="-2160"/>
    <x v="2"/>
    <n v="20200128"/>
    <n v="2022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32"/>
    <n v="-3600"/>
    <x v="2"/>
    <n v="20200107"/>
    <n v="2022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32"/>
    <n v="-2160"/>
    <x v="2"/>
    <n v="20200107"/>
    <n v="2022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33"/>
    <n v="-2160"/>
    <x v="2"/>
    <n v="20200213"/>
    <n v="2022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34"/>
    <n v="-2160"/>
    <x v="2"/>
    <n v="20200225"/>
    <n v="2022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35"/>
    <n v="-2160"/>
    <x v="2"/>
    <n v="20200305"/>
    <n v="2022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36"/>
    <n v="-240"/>
    <x v="2"/>
    <n v="20200304"/>
    <n v="202211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37"/>
    <n v="-720"/>
    <x v="2"/>
    <n v="20200213"/>
    <n v="2022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38"/>
    <n v="-80"/>
    <x v="2"/>
    <n v="20200219"/>
    <n v="202212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39"/>
    <n v="-2160"/>
    <x v="2"/>
    <n v="20200317"/>
    <n v="2022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40"/>
    <n v="-2160"/>
    <x v="2"/>
    <n v="20200324"/>
    <n v="2022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41"/>
    <n v="-720"/>
    <x v="2"/>
    <n v="20200225"/>
    <n v="202212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42"/>
    <n v="-80"/>
    <x v="2"/>
    <n v="20201118"/>
    <n v="202212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43"/>
    <n v="-2160"/>
    <x v="2"/>
    <n v="20200402"/>
    <n v="202301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44"/>
    <n v="-160"/>
    <x v="2"/>
    <n v="20200311"/>
    <n v="202301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45"/>
    <n v="-720"/>
    <x v="2"/>
    <n v="20200317"/>
    <n v="202301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46"/>
    <n v="-2160"/>
    <x v="2"/>
    <n v="20200423"/>
    <n v="202301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47"/>
    <n v="-2160"/>
    <x v="2"/>
    <n v="20200514"/>
    <n v="202301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48"/>
    <n v="-80"/>
    <x v="2"/>
    <n v="20200401"/>
    <n v="202301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48"/>
    <n v="-720"/>
    <x v="2"/>
    <n v="20200402"/>
    <n v="202301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49"/>
    <n v="-2160"/>
    <x v="2"/>
    <n v="20200602"/>
    <n v="202301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0"/>
    <n v="-2160"/>
    <x v="2"/>
    <n v="20200623"/>
    <n v="20230228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1"/>
    <n v="-2160"/>
    <x v="2"/>
    <n v="20200702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2"/>
    <n v="-560"/>
    <x v="2"/>
    <n v="20200505"/>
    <n v="202303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53"/>
    <n v="-720"/>
    <x v="2"/>
    <n v="20200602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3"/>
    <n v="-160"/>
    <x v="2"/>
    <n v="20200914"/>
    <n v="202303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53"/>
    <n v="-80"/>
    <x v="2"/>
    <n v="20200916"/>
    <n v="202303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53"/>
    <n v="-2160"/>
    <x v="2"/>
    <n v="20200917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3"/>
    <n v="-720"/>
    <x v="2"/>
    <n v="20200917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4"/>
    <n v="-720"/>
    <x v="2"/>
    <n v="20200514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4"/>
    <n v="-2160"/>
    <x v="2"/>
    <n v="20200616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4"/>
    <n v="-720"/>
    <x v="2"/>
    <n v="20200616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5"/>
    <n v="-2160"/>
    <x v="2"/>
    <n v="20201008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5"/>
    <n v="-720"/>
    <x v="2"/>
    <n v="20201008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6"/>
    <n v="-160"/>
    <x v="2"/>
    <n v="20201026"/>
    <n v="202303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57"/>
    <n v="-720"/>
    <x v="2"/>
    <n v="20200623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7"/>
    <n v="-80"/>
    <x v="2"/>
    <n v="20201028"/>
    <n v="202303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58"/>
    <n v="-2160"/>
    <x v="2"/>
    <n v="20200901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8"/>
    <n v="-720"/>
    <x v="2"/>
    <n v="20200901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59"/>
    <n v="-720"/>
    <x v="2"/>
    <n v="20200702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0"/>
    <n v="-80"/>
    <x v="2"/>
    <n v="20201102"/>
    <n v="202303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60"/>
    <n v="-2160"/>
    <x v="2"/>
    <n v="20201103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0"/>
    <n v="-720"/>
    <x v="2"/>
    <n v="20201103"/>
    <n v="202303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1"/>
    <n v="-2160"/>
    <x v="2"/>
    <n v="20200707"/>
    <n v="2023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61"/>
    <n v="-720"/>
    <x v="2"/>
    <n v="20200707"/>
    <n v="20230430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62"/>
    <n v="-2160"/>
    <x v="2"/>
    <n v="20200728"/>
    <n v="2023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2"/>
    <n v="-720"/>
    <x v="2"/>
    <n v="20200728"/>
    <n v="2023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3"/>
    <n v="-80"/>
    <x v="2"/>
    <n v="20201104"/>
    <n v="202304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64"/>
    <n v="-2160"/>
    <x v="2"/>
    <n v="20200804"/>
    <n v="2023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4"/>
    <n v="-720"/>
    <x v="2"/>
    <n v="20200804"/>
    <n v="2023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5"/>
    <n v="-2160"/>
    <x v="2"/>
    <n v="20200817"/>
    <n v="2023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5"/>
    <n v="-720"/>
    <x v="2"/>
    <n v="20200817"/>
    <n v="202304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6"/>
    <n v="-160"/>
    <x v="2"/>
    <n v="20201109"/>
    <n v="202304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67"/>
    <n v="-2160"/>
    <x v="2"/>
    <n v="20201112"/>
    <n v="2023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7"/>
    <n v="-720"/>
    <x v="2"/>
    <n v="20201112"/>
    <n v="202305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8"/>
    <n v="-240"/>
    <x v="2"/>
    <n v="20201214"/>
    <n v="20230630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69"/>
    <n v="-2160"/>
    <x v="2"/>
    <n v="20201022"/>
    <n v="2023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69"/>
    <n v="-720"/>
    <x v="2"/>
    <n v="20201022"/>
    <n v="2023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70"/>
    <n v="-80"/>
    <x v="2"/>
    <n v="20201130"/>
    <n v="2023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70"/>
    <n v="-2160"/>
    <x v="2"/>
    <n v="20201201"/>
    <n v="2023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70"/>
    <n v="-720"/>
    <x v="2"/>
    <n v="20201201"/>
    <n v="2023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70"/>
    <n v="-80"/>
    <x v="2"/>
    <n v="20201202"/>
    <n v="2023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71"/>
    <n v="-80"/>
    <x v="2"/>
    <n v="20201207"/>
    <n v="2023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72"/>
    <n v="-320"/>
    <x v="2"/>
    <n v="20201116"/>
    <n v="2023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73"/>
    <n v="-240"/>
    <x v="2"/>
    <n v="20201209"/>
    <n v="2023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73"/>
    <n v="-2160"/>
    <x v="2"/>
    <n v="20201210"/>
    <n v="2023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73"/>
    <n v="-720"/>
    <x v="2"/>
    <n v="20201210"/>
    <n v="2023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74"/>
    <n v="-2160"/>
    <x v="2"/>
    <n v="20201215"/>
    <n v="202308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74"/>
    <n v="-720"/>
    <x v="2"/>
    <n v="20201215"/>
    <n v="20230831"/>
    <s v="ONEMED SVERIGE AB HISING"/>
    <s v="ONEMED SVERIGE AB"/>
    <s v=""/>
    <s v=""/>
    <s v="TAGENEVÄGEN 29"/>
    <s v="425 37"/>
    <s v="HISINGS KÄRRA"/>
    <s v="SWEDEN"/>
  </r>
  <r>
    <x v="0"/>
    <x v="0"/>
    <x v="0"/>
    <x v="0"/>
    <x v="0"/>
    <x v="174"/>
    <n v="-80"/>
    <x v="2"/>
    <n v="20201216"/>
    <n v="2023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75"/>
    <n v="-4320"/>
    <x v="2"/>
    <n v="20201231"/>
    <n v="2023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75"/>
    <n v="-1440"/>
    <x v="2"/>
    <n v="20201231"/>
    <n v="2023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76"/>
    <n v="-160"/>
    <x v="3"/>
    <n v="20210105"/>
    <n v="202308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77"/>
    <n v="-720"/>
    <x v="3"/>
    <n v="20210114"/>
    <n v="202308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78"/>
    <n v="-2160"/>
    <x v="3"/>
    <n v="20210121"/>
    <n v="2023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78"/>
    <n v="-720"/>
    <x v="3"/>
    <n v="20210121"/>
    <n v="2023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79"/>
    <n v="-2160"/>
    <x v="3"/>
    <n v="20210114"/>
    <n v="2023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80"/>
    <n v="-80"/>
    <x v="3"/>
    <n v="20210127"/>
    <n v="202310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80"/>
    <n v="-2160"/>
    <x v="3"/>
    <n v="20210128"/>
    <n v="2023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80"/>
    <n v="-720"/>
    <x v="3"/>
    <n v="20210128"/>
    <n v="20231031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81"/>
    <n v="-80"/>
    <x v="3"/>
    <n v="20210203"/>
    <n v="20231031"/>
    <s v="ONEMED SVERIGE AB HÄRNÖS"/>
    <s v="ONEMED SVERIGE AB"/>
    <s v="CENTRALFÖRRÅDET"/>
    <s v=""/>
    <s v="SALTVIKSVÄGEN 11"/>
    <s v="871 54"/>
    <s v="HÄRNÖSAND"/>
    <s v="SWEDEN"/>
  </r>
  <r>
    <x v="0"/>
    <x v="0"/>
    <x v="0"/>
    <x v="0"/>
    <x v="0"/>
    <x v="182"/>
    <n v="-2160"/>
    <x v="3"/>
    <n v="20210209"/>
    <n v="20231130"/>
    <s v="ONEMED SKÅNEFÖRRÅDET"/>
    <s v="ONEMED SVERIGE AB"/>
    <s v="SKÅNEFÖRRÅDET"/>
    <s v=""/>
    <s v="TAGENEVÄGEN 29"/>
    <s v="425 37"/>
    <s v="HISINGS KÄRRA"/>
    <s v="SWEDEN"/>
  </r>
  <r>
    <x v="0"/>
    <x v="0"/>
    <x v="0"/>
    <x v="0"/>
    <x v="0"/>
    <x v="182"/>
    <n v="-720"/>
    <x v="3"/>
    <n v="20210209"/>
    <n v="20231130"/>
    <s v="ONEMED SKÅNEFÖRRÅDET"/>
    <s v="ONEMED SVERIGE AB"/>
    <s v="SKÅNEFÖRRÅDET"/>
    <s v=""/>
    <s v="TAGENEVÄGEN 29"/>
    <s v="425 37"/>
    <s v="HISINGS KÄRRA"/>
    <s v="SWEDEN"/>
  </r>
  <r>
    <x v="1"/>
    <x v="1"/>
    <x v="1"/>
    <x v="1"/>
    <x v="1"/>
    <x v="183"/>
    <n v="-80"/>
    <x v="2"/>
    <n v="20200512"/>
    <n v="20220930"/>
    <s v="ONEMED SVERIGE AB HISING"/>
    <s v="ONEMED SVERIGE AB"/>
    <s v=""/>
    <s v=""/>
    <s v="TAGENEVÄGEN 29"/>
    <s v="425 37"/>
    <s v="HISINGS KÄRRA"/>
    <s v="SWEDEN"/>
  </r>
  <r>
    <x v="1"/>
    <x v="1"/>
    <x v="1"/>
    <x v="1"/>
    <x v="1"/>
    <x v="184"/>
    <n v="-80"/>
    <x v="2"/>
    <n v="20200414"/>
    <n v="20230131"/>
    <s v="ONEMED SVERIGE AB HISING"/>
    <s v="ONEMED SVERIGE AB"/>
    <s v=""/>
    <s v=""/>
    <s v="TAGENEVÄGEN 29"/>
    <s v="425 37"/>
    <s v="HISINGS KÄRRA"/>
    <s v="SWEDEN"/>
  </r>
  <r>
    <x v="1"/>
    <x v="1"/>
    <x v="1"/>
    <x v="1"/>
    <x v="1"/>
    <x v="185"/>
    <n v="-80"/>
    <x v="2"/>
    <n v="20200428"/>
    <n v="20230228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86"/>
    <n v="-60"/>
    <x v="0"/>
    <n v="20181231"/>
    <n v="20210831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86"/>
    <n v="-30"/>
    <x v="1"/>
    <n v="20190115"/>
    <n v="20210831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87"/>
    <n v="-30"/>
    <x v="1"/>
    <n v="20190205"/>
    <n v="20211031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87"/>
    <n v="-30"/>
    <x v="1"/>
    <n v="20190305"/>
    <n v="20211031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88"/>
    <n v="-30"/>
    <x v="1"/>
    <n v="20190514"/>
    <n v="20211031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89"/>
    <n v="-30"/>
    <x v="1"/>
    <n v="20190625"/>
    <n v="20220331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90"/>
    <n v="-60"/>
    <x v="1"/>
    <n v="20190924"/>
    <n v="20220531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91"/>
    <n v="-30"/>
    <x v="1"/>
    <n v="20191205"/>
    <n v="20220630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92"/>
    <n v="-60"/>
    <x v="2"/>
    <n v="20200514"/>
    <n v="20230331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92"/>
    <n v="-30"/>
    <x v="2"/>
    <n v="20200611"/>
    <n v="20230331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92"/>
    <n v="-30"/>
    <x v="2"/>
    <n v="20200623"/>
    <n v="20230331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93"/>
    <n v="-60"/>
    <x v="2"/>
    <n v="20200730"/>
    <n v="20230630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93"/>
    <n v="-60"/>
    <x v="2"/>
    <n v="20200730"/>
    <n v="20230630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94"/>
    <n v="-30"/>
    <x v="3"/>
    <n v="20210105"/>
    <n v="20230930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94"/>
    <n v="-30"/>
    <x v="3"/>
    <n v="20210112"/>
    <n v="20230930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94"/>
    <n v="-30"/>
    <x v="3"/>
    <n v="20210114"/>
    <n v="20230930"/>
    <s v="ONEMED SVERIGE AB HISING"/>
    <s v="ONEMED SVERIGE AB"/>
    <s v=""/>
    <s v=""/>
    <s v="TAGENEVÄGEN 29"/>
    <s v="425 37"/>
    <s v="HISINGS KÄRRA"/>
    <s v="SWEDEN"/>
  </r>
  <r>
    <x v="2"/>
    <x v="2"/>
    <x v="2"/>
    <x v="2"/>
    <x v="2"/>
    <x v="194"/>
    <n v="-60"/>
    <x v="3"/>
    <n v="20210121"/>
    <n v="202309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195"/>
    <n v="-80"/>
    <x v="0"/>
    <n v="20180925"/>
    <n v="20210731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196"/>
    <n v="-80"/>
    <x v="0"/>
    <n v="20181106"/>
    <n v="202109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197"/>
    <n v="-80"/>
    <x v="1"/>
    <n v="20190219"/>
    <n v="20211231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198"/>
    <n v="-80"/>
    <x v="1"/>
    <n v="20190319"/>
    <n v="20211231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199"/>
    <n v="-80"/>
    <x v="1"/>
    <n v="20190530"/>
    <n v="20220331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0"/>
    <n v="-80"/>
    <x v="1"/>
    <n v="20191009"/>
    <n v="202206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1"/>
    <n v="-80"/>
    <x v="1"/>
    <n v="20191015"/>
    <n v="202206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1"/>
    <n v="-80"/>
    <x v="1"/>
    <n v="20191017"/>
    <n v="202206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2"/>
    <n v="-160"/>
    <x v="1"/>
    <n v="20191210"/>
    <n v="202209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3"/>
    <n v="-160"/>
    <x v="2"/>
    <n v="20200107"/>
    <n v="202209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3"/>
    <n v="-80"/>
    <x v="2"/>
    <n v="20200114"/>
    <n v="202209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4"/>
    <n v="-80"/>
    <x v="2"/>
    <n v="20200213"/>
    <n v="202209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4"/>
    <n v="-80"/>
    <x v="2"/>
    <n v="20200225"/>
    <n v="202209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5"/>
    <n v="-80"/>
    <x v="2"/>
    <n v="20200225"/>
    <n v="202209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6"/>
    <n v="-80"/>
    <x v="2"/>
    <n v="20200312"/>
    <n v="202209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7"/>
    <n v="-160"/>
    <x v="2"/>
    <n v="20200414"/>
    <n v="20230228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8"/>
    <n v="-160"/>
    <x v="2"/>
    <n v="20200414"/>
    <n v="20230228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9"/>
    <n v="-160"/>
    <x v="2"/>
    <n v="20200512"/>
    <n v="20230331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09"/>
    <n v="-160"/>
    <x v="2"/>
    <n v="20200526"/>
    <n v="20230331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10"/>
    <n v="-240"/>
    <x v="2"/>
    <n v="20200827"/>
    <n v="202304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10"/>
    <n v="-80"/>
    <x v="2"/>
    <n v="20200901"/>
    <n v="202304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11"/>
    <n v="-160"/>
    <x v="2"/>
    <n v="20200910"/>
    <n v="202304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12"/>
    <n v="-80"/>
    <x v="2"/>
    <n v="20201103"/>
    <n v="202304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13"/>
    <n v="-240"/>
    <x v="2"/>
    <n v="20201110"/>
    <n v="202304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14"/>
    <n v="-80"/>
    <x v="2"/>
    <n v="20201215"/>
    <n v="20230531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15"/>
    <n v="-160"/>
    <x v="2"/>
    <n v="20201203"/>
    <n v="20230430"/>
    <s v="ONEMED SVERIGE AB HISING"/>
    <s v="ONEMED SVERIGE AB"/>
    <s v=""/>
    <s v=""/>
    <s v="TAGENEVÄGEN 29"/>
    <s v="425 37"/>
    <s v="HISINGS KÄRRA"/>
    <s v="SWEDEN"/>
  </r>
  <r>
    <x v="3"/>
    <x v="3"/>
    <x v="0"/>
    <x v="3"/>
    <x v="3"/>
    <x v="216"/>
    <n v="-80"/>
    <x v="3"/>
    <n v="20210119"/>
    <n v="202305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17"/>
    <n v="-100"/>
    <x v="0"/>
    <n v="20181106"/>
    <n v="20230630"/>
    <s v="ONEMED SVERIGE AB HÄRNÖS"/>
    <s v="ONEMED SVERIGE AB"/>
    <s v="CENTRALFÖRRÅDET"/>
    <s v=""/>
    <s v="SALTVIKSVÄGEN 11"/>
    <s v="871 54"/>
    <s v="HÄRNÖSAND"/>
    <s v="SWEDEN"/>
  </r>
  <r>
    <x v="4"/>
    <x v="4"/>
    <x v="3"/>
    <x v="4"/>
    <x v="4"/>
    <x v="217"/>
    <n v="-400"/>
    <x v="0"/>
    <n v="20181122"/>
    <n v="20230630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18"/>
    <n v="-400"/>
    <x v="1"/>
    <n v="20190312"/>
    <n v="20230630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19"/>
    <n v="-100"/>
    <x v="1"/>
    <n v="20190515"/>
    <n v="20230930"/>
    <s v="ONEMED SVERIGE AB HÄRNÖS"/>
    <s v="ONEMED SVERIGE AB"/>
    <s v="CENTRALFÖRRÅDET"/>
    <s v=""/>
    <s v="SALTVIKSVÄGEN 11"/>
    <s v="871 54"/>
    <s v="HÄRNÖSAND"/>
    <s v="SWEDEN"/>
  </r>
  <r>
    <x v="4"/>
    <x v="4"/>
    <x v="3"/>
    <x v="4"/>
    <x v="4"/>
    <x v="219"/>
    <n v="-100"/>
    <x v="1"/>
    <n v="20190624"/>
    <n v="20230930"/>
    <s v="ONEMED SVERIGE AB HÄRNÖS"/>
    <s v="ONEMED SVERIGE AB"/>
    <s v="CENTRALFÖRRÅDET"/>
    <s v=""/>
    <s v="SALTVIKSVÄGEN 11"/>
    <s v="871 54"/>
    <s v="HÄRNÖSAND"/>
    <s v="SWEDEN"/>
  </r>
  <r>
    <x v="4"/>
    <x v="4"/>
    <x v="3"/>
    <x v="4"/>
    <x v="4"/>
    <x v="219"/>
    <n v="-100"/>
    <x v="1"/>
    <n v="20190716"/>
    <n v="20230930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0"/>
    <n v="-100"/>
    <x v="1"/>
    <n v="20190910"/>
    <n v="202405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1"/>
    <n v="-100"/>
    <x v="1"/>
    <n v="20191121"/>
    <n v="20241031"/>
    <s v="ONEMED SVERIGE AB HÄRNÖS"/>
    <s v="ONEMED SVERIGE AB"/>
    <s v="CENTRALFÖRRÅDET"/>
    <s v=""/>
    <s v="SALTVIKSVÄGEN 11"/>
    <s v="871 54"/>
    <s v="HÄRNÖSAND"/>
    <s v="SWEDEN"/>
  </r>
  <r>
    <x v="4"/>
    <x v="4"/>
    <x v="3"/>
    <x v="4"/>
    <x v="4"/>
    <x v="221"/>
    <n v="-100"/>
    <x v="1"/>
    <n v="20191121"/>
    <n v="20241031"/>
    <s v="ONEMED SVERIGE AB HÄRNÖS"/>
    <s v="ONEMED SVERIGE AB"/>
    <s v="CENTRALFÖRRÅDET"/>
    <s v=""/>
    <s v="SALTVIKSVÄGEN 11"/>
    <s v="871 54"/>
    <s v="HÄRNÖSAND"/>
    <s v="SWEDEN"/>
  </r>
  <r>
    <x v="4"/>
    <x v="4"/>
    <x v="3"/>
    <x v="4"/>
    <x v="4"/>
    <x v="221"/>
    <n v="-100"/>
    <x v="1"/>
    <n v="20191121"/>
    <n v="2024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1"/>
    <n v="-100"/>
    <x v="1"/>
    <n v="20191121"/>
    <n v="2024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1"/>
    <n v="-100"/>
    <x v="1"/>
    <n v="20191121"/>
    <n v="2024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1"/>
    <n v="-100"/>
    <x v="1"/>
    <n v="20191121"/>
    <n v="20241031"/>
    <s v="ONEMED SVERIGE AB HÄRNÖS"/>
    <s v="ONEMED SVERIGE AB"/>
    <s v="CENTRALFÖRRÅDET"/>
    <s v=""/>
    <s v="SALTVIKSVÄGEN 11"/>
    <s v="871 54"/>
    <s v="HÄRNÖSAND"/>
    <s v="SWEDEN"/>
  </r>
  <r>
    <x v="4"/>
    <x v="4"/>
    <x v="3"/>
    <x v="4"/>
    <x v="4"/>
    <x v="221"/>
    <n v="-100"/>
    <x v="1"/>
    <n v="20191121"/>
    <n v="2024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1"/>
    <n v="-100"/>
    <x v="1"/>
    <n v="20191212"/>
    <n v="2024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1"/>
    <n v="-300"/>
    <x v="1"/>
    <n v="20191219"/>
    <n v="2024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2"/>
    <n v="-300"/>
    <x v="2"/>
    <n v="20200323"/>
    <n v="20241031"/>
    <s v="ONEMED SVERIGE AB HÄRNÖS"/>
    <s v="ONEMED SVERIGE AB"/>
    <s v="CENTRALFÖRRÅDET"/>
    <s v=""/>
    <s v="SALTVIKSVÄGEN 11"/>
    <s v="871 54"/>
    <s v="HÄRNÖSAND"/>
    <s v="SWEDEN"/>
  </r>
  <r>
    <x v="4"/>
    <x v="4"/>
    <x v="3"/>
    <x v="4"/>
    <x v="4"/>
    <x v="222"/>
    <n v="-200"/>
    <x v="2"/>
    <n v="20200402"/>
    <n v="2024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2"/>
    <n v="-8000"/>
    <x v="2"/>
    <n v="20200407"/>
    <n v="2024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2"/>
    <n v="-900"/>
    <x v="2"/>
    <n v="20200407"/>
    <n v="2024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3"/>
    <n v="-80000"/>
    <x v="2"/>
    <n v="20200407"/>
    <n v="2024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3"/>
    <n v="-1600"/>
    <x v="2"/>
    <n v="20200407"/>
    <n v="2024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4"/>
    <n v="-8000"/>
    <x v="2"/>
    <n v="20200423"/>
    <n v="202503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4"/>
    <n v="-4000"/>
    <x v="2"/>
    <n v="20200423"/>
    <n v="20250331"/>
    <s v="ONEMED SVERIGE AB HÄRNÖS"/>
    <s v="ONEMED SVERIGE AB"/>
    <s v="CENTRALFÖRRÅDET"/>
    <s v=""/>
    <s v="SALTVIKSVÄGEN 11"/>
    <s v="871 54"/>
    <s v="HÄRNÖSAND"/>
    <s v="SWEDEN"/>
  </r>
  <r>
    <x v="4"/>
    <x v="4"/>
    <x v="3"/>
    <x v="4"/>
    <x v="4"/>
    <x v="224"/>
    <n v="-1500"/>
    <x v="2"/>
    <n v="20200423"/>
    <n v="202503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4"/>
    <n v="-8000"/>
    <x v="2"/>
    <n v="20200604"/>
    <n v="202503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4"/>
    <n v="-4000"/>
    <x v="2"/>
    <n v="20200604"/>
    <n v="202503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4"/>
    <n v="-8000"/>
    <x v="2"/>
    <n v="20200611"/>
    <n v="202503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4"/>
    <n v="-4000"/>
    <x v="2"/>
    <n v="20200611"/>
    <n v="202503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4"/>
    <n v="-4000"/>
    <x v="2"/>
    <n v="20200702"/>
    <n v="202503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5"/>
    <n v="-8000"/>
    <x v="2"/>
    <n v="20200709"/>
    <n v="202503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6"/>
    <n v="-400"/>
    <x v="4"/>
    <n v="20170322"/>
    <n v="2021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6"/>
    <n v="-100"/>
    <x v="4"/>
    <n v="20170322"/>
    <n v="20211031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7"/>
    <n v="-200"/>
    <x v="4"/>
    <n v="20170704"/>
    <n v="20220131"/>
    <s v="ONEMED SVERIGE AB HÄRNÖS"/>
    <s v="ONEMED SVERIGE AB"/>
    <s v="CENTRALFÖRRÅDET"/>
    <s v=""/>
    <s v="SALTVIKSVÄGEN 11"/>
    <s v="871 54"/>
    <s v="HÄRNÖSAND"/>
    <s v="SWEDEN"/>
  </r>
  <r>
    <x v="4"/>
    <x v="4"/>
    <x v="3"/>
    <x v="4"/>
    <x v="4"/>
    <x v="228"/>
    <n v="-400"/>
    <x v="4"/>
    <n v="20170706"/>
    <n v="20220228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29"/>
    <n v="-400"/>
    <x v="4"/>
    <n v="20170926"/>
    <n v="20220228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30"/>
    <n v="-400"/>
    <x v="0"/>
    <n v="20180601"/>
    <n v="20220630"/>
    <s v="ONEMED SVERIGE AB HISING"/>
    <s v="ONEMED SVERIGE AB"/>
    <s v=""/>
    <s v=""/>
    <s v="TAGENEVÄGEN 29"/>
    <s v="425 37"/>
    <s v="HISINGS KÄRRA"/>
    <s v="SWEDEN"/>
  </r>
  <r>
    <x v="4"/>
    <x v="4"/>
    <x v="3"/>
    <x v="4"/>
    <x v="4"/>
    <x v="231"/>
    <n v="-100"/>
    <x v="0"/>
    <n v="20180509"/>
    <n v="20220531"/>
    <s v="ONEMED SVERIGE AB HÄRNÖS"/>
    <s v="ONEMED SVERIGE AB"/>
    <s v="CENTRALFÖRRÅDET"/>
    <s v=""/>
    <s v="SALTVIKSVÄGEN 11"/>
    <s v="871 54"/>
    <s v="HÄRNÖSAND"/>
    <s v="SWEDEN"/>
  </r>
  <r>
    <x v="5"/>
    <x v="5"/>
    <x v="4"/>
    <x v="5"/>
    <x v="5"/>
    <x v="232"/>
    <n v="-120"/>
    <x v="1"/>
    <n v="20190307"/>
    <n v="20220930"/>
    <s v="ONEMED SVERIGE AB HISING"/>
    <s v="ONEMED SVERIGE AB"/>
    <s v=""/>
    <s v=""/>
    <s v="TAGENEVÄGEN 29"/>
    <s v="425 37"/>
    <s v="HISINGS KÄRRA"/>
    <s v="SWEDEN"/>
  </r>
  <r>
    <x v="6"/>
    <x v="6"/>
    <x v="5"/>
    <x v="6"/>
    <x v="6"/>
    <x v="233"/>
    <n v="-240"/>
    <x v="1"/>
    <n v="20190418"/>
    <n v="20220228"/>
    <s v="ONEMED SVERIGE AB HISING"/>
    <s v="ONEMED SVERIGE AB"/>
    <s v=""/>
    <s v=""/>
    <s v="TAGENEVÄGEN 29"/>
    <s v="425 37"/>
    <s v="HISINGS KÄRRA"/>
    <s v="SWEDEN"/>
  </r>
  <r>
    <x v="6"/>
    <x v="6"/>
    <x v="5"/>
    <x v="6"/>
    <x v="6"/>
    <x v="233"/>
    <n v="-160"/>
    <x v="1"/>
    <n v="20190418"/>
    <n v="20220228"/>
    <s v="ONEMED SVERIGE AB HISING"/>
    <s v="ONEMED SVERIGE AB"/>
    <s v=""/>
    <s v=""/>
    <s v="TAGENEVÄGEN 29"/>
    <s v="425 37"/>
    <s v="HISINGS KÄRRA"/>
    <s v="SWEDEN"/>
  </r>
  <r>
    <x v="6"/>
    <x v="6"/>
    <x v="5"/>
    <x v="6"/>
    <x v="6"/>
    <x v="233"/>
    <n v="-80"/>
    <x v="1"/>
    <n v="20190418"/>
    <n v="20220228"/>
    <s v="ONEMED SVERIGE AB HISING"/>
    <s v="ONEMED SVERIGE AB"/>
    <s v=""/>
    <s v=""/>
    <s v="TAGENEVÄGEN 29"/>
    <s v="425 37"/>
    <s v="HISINGS KÄRRA"/>
    <s v="SWEDEN"/>
  </r>
  <r>
    <x v="6"/>
    <x v="6"/>
    <x v="5"/>
    <x v="6"/>
    <x v="6"/>
    <x v="233"/>
    <n v="-80"/>
    <x v="1"/>
    <n v="20190418"/>
    <n v="20220228"/>
    <s v="ONEMED SVERIGE AB HISING"/>
    <s v="ONEMED SVERIGE AB"/>
    <s v=""/>
    <s v=""/>
    <s v="TAGENEVÄGEN 29"/>
    <s v="425 37"/>
    <s v="HISINGS KÄRRA"/>
    <s v="SWEDEN"/>
  </r>
  <r>
    <x v="6"/>
    <x v="6"/>
    <x v="5"/>
    <x v="6"/>
    <x v="6"/>
    <x v="233"/>
    <n v="-80"/>
    <x v="1"/>
    <n v="20190704"/>
    <n v="20220228"/>
    <s v="ONEMED SVERIGE AB HISING"/>
    <s v="ONEMED SVERIGE AB"/>
    <s v=""/>
    <s v=""/>
    <s v="TAGENEVÄGEN 29"/>
    <s v="425 37"/>
    <s v="HISINGS KÄRRA"/>
    <s v="SWEDEN"/>
  </r>
  <r>
    <x v="6"/>
    <x v="6"/>
    <x v="5"/>
    <x v="6"/>
    <x v="6"/>
    <x v="233"/>
    <n v="-80"/>
    <x v="1"/>
    <n v="20191015"/>
    <n v="20220228"/>
    <s v="ONEMED SVERIGE AB HISING"/>
    <s v="ONEMED SVERIGE AB"/>
    <s v=""/>
    <s v=""/>
    <s v="TAGENEVÄGEN 29"/>
    <s v="425 37"/>
    <s v="HISINGS KÄRRA"/>
    <s v="SWEDEN"/>
  </r>
  <r>
    <x v="6"/>
    <x v="6"/>
    <x v="5"/>
    <x v="6"/>
    <x v="6"/>
    <x v="233"/>
    <n v="-80"/>
    <x v="1"/>
    <n v="20191015"/>
    <n v="20220228"/>
    <s v="ONEMED SVERIGE AB HISING"/>
    <s v="ONEMED SVERIGE AB"/>
    <s v=""/>
    <s v=""/>
    <s v="TAGENEVÄGEN 29"/>
    <s v="425 37"/>
    <s v="HISINGS KÄRRA"/>
    <s v="SWEDEN"/>
  </r>
  <r>
    <x v="6"/>
    <x v="6"/>
    <x v="5"/>
    <x v="6"/>
    <x v="6"/>
    <x v="233"/>
    <n v="-80"/>
    <x v="1"/>
    <n v="20191022"/>
    <n v="20220228"/>
    <s v="ONEMED SVERIGE AB HISING"/>
    <s v="ONEMED SVERIGE AB"/>
    <s v=""/>
    <s v=""/>
    <s v="TAGENEVÄGEN 29"/>
    <s v="425 37"/>
    <s v="HISINGS KÄRRA"/>
    <s v="SWEDEN"/>
  </r>
  <r>
    <x v="6"/>
    <x v="6"/>
    <x v="5"/>
    <x v="6"/>
    <x v="6"/>
    <x v="233"/>
    <n v="-80"/>
    <x v="1"/>
    <n v="20191105"/>
    <n v="20220228"/>
    <s v="ONEMED SVERIGE AB HISING"/>
    <s v="ONEMED SVERIGE AB"/>
    <s v=""/>
    <s v=""/>
    <s v="TAGENEVÄGEN 29"/>
    <s v="425 37"/>
    <s v="HISINGS KÄRRA"/>
    <s v="SWEDEN"/>
  </r>
  <r>
    <x v="6"/>
    <x v="6"/>
    <x v="5"/>
    <x v="6"/>
    <x v="6"/>
    <x v="233"/>
    <n v="-240"/>
    <x v="1"/>
    <n v="20191219"/>
    <n v="20220228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4"/>
    <n v="-100"/>
    <x v="2"/>
    <n v="20200312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4"/>
    <n v="-200"/>
    <x v="2"/>
    <n v="20200319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5"/>
    <n v="-200"/>
    <x v="2"/>
    <n v="20200507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5"/>
    <n v="-300"/>
    <x v="2"/>
    <n v="20200611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6"/>
    <n v="-300"/>
    <x v="2"/>
    <n v="20200624"/>
    <n v="20220930"/>
    <s v="ONEMED SVERIGE AB HÄRNÖS"/>
    <s v="ONEMED SVERIGE AB"/>
    <s v="CENTRALFÖRRÅDET"/>
    <s v=""/>
    <s v="SALTVIKSVÄGEN 11"/>
    <s v="871 54"/>
    <s v="HÄRNÖSAND"/>
    <s v="SWEDEN"/>
  </r>
  <r>
    <x v="7"/>
    <x v="7"/>
    <x v="6"/>
    <x v="7"/>
    <x v="7"/>
    <x v="236"/>
    <n v="-300"/>
    <x v="2"/>
    <n v="20200630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6"/>
    <n v="-400"/>
    <x v="2"/>
    <n v="20200702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6"/>
    <n v="-400"/>
    <x v="2"/>
    <n v="20201008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6"/>
    <n v="-400"/>
    <x v="2"/>
    <n v="20201022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6"/>
    <n v="-300"/>
    <x v="2"/>
    <n v="20201022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7"/>
    <n v="-300"/>
    <x v="2"/>
    <n v="20200103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7"/>
    <n v="-300"/>
    <x v="2"/>
    <n v="20200103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7"/>
    <n v="-300"/>
    <x v="2"/>
    <n v="20201029"/>
    <n v="202209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8"/>
    <n v="-500"/>
    <x v="2"/>
    <n v="20201203"/>
    <n v="202211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8"/>
    <n v="-500"/>
    <x v="2"/>
    <n v="20201231"/>
    <n v="202211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9"/>
    <n v="-400"/>
    <x v="1"/>
    <n v="20190620"/>
    <n v="20210630"/>
    <s v="ONEMED SVERIGE AB HISING"/>
    <s v="ONEMED SVERIGE AB"/>
    <s v=""/>
    <s v=""/>
    <s v="TAGENEVÄGEN 29"/>
    <s v="425 37"/>
    <s v="HISINGS KÄRRA"/>
    <s v="SWEDEN"/>
  </r>
  <r>
    <x v="7"/>
    <x v="7"/>
    <x v="6"/>
    <x v="7"/>
    <x v="7"/>
    <x v="239"/>
    <n v="-300"/>
    <x v="1"/>
    <n v="20190917"/>
    <n v="20210630"/>
    <s v="ONEMED SVERIGE AB HISING"/>
    <s v="ONEMED SVERIGE AB"/>
    <s v=""/>
    <s v=""/>
    <s v="TAGENEVÄGEN 29"/>
    <s v="425 37"/>
    <s v="HISINGS KÄRRA"/>
    <s v="SWEDEN"/>
  </r>
  <r>
    <x v="8"/>
    <x v="8"/>
    <x v="7"/>
    <x v="8"/>
    <x v="8"/>
    <x v="240"/>
    <n v="-80"/>
    <x v="0"/>
    <n v="20180823"/>
    <n v="20210430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1"/>
    <n v="-1300"/>
    <x v="0"/>
    <n v="20180712"/>
    <n v="20210331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1"/>
    <n v="-100"/>
    <x v="0"/>
    <n v="20180717"/>
    <n v="20210331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1"/>
    <n v="-400"/>
    <x v="0"/>
    <n v="20180809"/>
    <n v="20210331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1"/>
    <n v="-800"/>
    <x v="0"/>
    <n v="20180814"/>
    <n v="20210331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1"/>
    <n v="-300"/>
    <x v="0"/>
    <n v="20180820"/>
    <n v="20210331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1"/>
    <n v="-1400"/>
    <x v="0"/>
    <n v="20180828"/>
    <n v="20210331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1"/>
    <n v="-400"/>
    <x v="0"/>
    <n v="20180830"/>
    <n v="20210331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1"/>
    <n v="-300"/>
    <x v="0"/>
    <n v="20180904"/>
    <n v="20210331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1"/>
    <n v="-500"/>
    <x v="0"/>
    <n v="20180906"/>
    <n v="20210331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2"/>
    <n v="-600"/>
    <x v="0"/>
    <n v="20180911"/>
    <n v="20210430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2"/>
    <n v="-100"/>
    <x v="0"/>
    <n v="20180913"/>
    <n v="20210430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2"/>
    <n v="-400"/>
    <x v="0"/>
    <n v="20180918"/>
    <n v="20210430"/>
    <s v="ONEMED SVERIGE AB HISING"/>
    <s v="ONEMED SVERIGE AB"/>
    <s v=""/>
    <s v=""/>
    <s v="TAGENEVÄGEN 29"/>
    <s v="425 37"/>
    <s v="HISINGS KÄRRA"/>
    <s v="SWEDEN"/>
  </r>
  <r>
    <x v="9"/>
    <x v="9"/>
    <x v="8"/>
    <x v="9"/>
    <x v="9"/>
    <x v="242"/>
    <n v="-300"/>
    <x v="0"/>
    <n v="20180920"/>
    <n v="20210430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43"/>
    <n v="-300"/>
    <x v="0"/>
    <n v="20180807"/>
    <n v="20210531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44"/>
    <n v="-300"/>
    <x v="0"/>
    <n v="20181025"/>
    <n v="20210630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45"/>
    <n v="-600"/>
    <x v="0"/>
    <n v="20181106"/>
    <n v="202107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45"/>
    <n v="-300"/>
    <x v="0"/>
    <n v="20181115"/>
    <n v="20210731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45"/>
    <n v="-200"/>
    <x v="0"/>
    <n v="20181115"/>
    <n v="20210731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45"/>
    <n v="-800"/>
    <x v="0"/>
    <n v="20181122"/>
    <n v="20210731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46"/>
    <n v="-300"/>
    <x v="0"/>
    <n v="20181206"/>
    <n v="202107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46"/>
    <n v="-300"/>
    <x v="0"/>
    <n v="20181213"/>
    <n v="202107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47"/>
    <n v="-300"/>
    <x v="1"/>
    <n v="20190123"/>
    <n v="20210731"/>
    <s v="ONEMED SVERIGE AB HÄRNÖS"/>
    <s v="ONEMED SVERIGE AB"/>
    <s v="CENTRALFÖRRÅDET"/>
    <s v=""/>
    <s v="SALTVIKSVÄGEN 11"/>
    <s v="871 54"/>
    <s v="HÄRNÖSAND"/>
    <s v="SWEDEN"/>
  </r>
  <r>
    <x v="10"/>
    <x v="10"/>
    <x v="9"/>
    <x v="10"/>
    <x v="10"/>
    <x v="247"/>
    <n v="-300"/>
    <x v="1"/>
    <n v="20190124"/>
    <n v="202107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48"/>
    <n v="-300"/>
    <x v="1"/>
    <n v="20190326"/>
    <n v="20210930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49"/>
    <n v="-800"/>
    <x v="1"/>
    <n v="20190425"/>
    <n v="20211130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49"/>
    <n v="-300"/>
    <x v="1"/>
    <n v="20190516"/>
    <n v="20211130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0"/>
    <n v="-400"/>
    <x v="1"/>
    <n v="20190530"/>
    <n v="202112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0"/>
    <n v="-400"/>
    <x v="1"/>
    <n v="20190611"/>
    <n v="202112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1"/>
    <n v="-300"/>
    <x v="1"/>
    <n v="20190716"/>
    <n v="202203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1"/>
    <n v="-300"/>
    <x v="1"/>
    <n v="20190723"/>
    <n v="202203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1"/>
    <n v="-300"/>
    <x v="1"/>
    <n v="20190724"/>
    <n v="20220331"/>
    <s v="ONEMED SVERIGE AB HÄRNÖS"/>
    <s v="ONEMED SVERIGE AB"/>
    <s v="CENTRALFÖRRÅDET"/>
    <s v=""/>
    <s v="SALTVIKSVÄGEN 11"/>
    <s v="871 54"/>
    <s v="HÄRNÖSAND"/>
    <s v="SWEDEN"/>
  </r>
  <r>
    <x v="10"/>
    <x v="10"/>
    <x v="9"/>
    <x v="10"/>
    <x v="10"/>
    <x v="252"/>
    <n v="-500"/>
    <x v="1"/>
    <n v="20190806"/>
    <n v="202205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2"/>
    <n v="-300"/>
    <x v="1"/>
    <n v="20190813"/>
    <n v="202205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3"/>
    <n v="-300"/>
    <x v="1"/>
    <n v="20190917"/>
    <n v="20220630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4"/>
    <n v="-300"/>
    <x v="1"/>
    <n v="20191105"/>
    <n v="202208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4"/>
    <n v="-300"/>
    <x v="1"/>
    <n v="20191105"/>
    <n v="202208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4"/>
    <n v="-300"/>
    <x v="1"/>
    <n v="20191105"/>
    <n v="202208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5"/>
    <n v="-300"/>
    <x v="1"/>
    <n v="20191210"/>
    <n v="202210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5"/>
    <n v="-300"/>
    <x v="1"/>
    <n v="20191210"/>
    <n v="202210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5"/>
    <n v="-300"/>
    <x v="1"/>
    <n v="20191210"/>
    <n v="20221031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55"/>
    <n v="-300"/>
    <x v="1"/>
    <n v="20191210"/>
    <n v="20221031"/>
    <s v="ONEMED SVERIGE AB"/>
    <s v="ONEMED SVERIGE AB"/>
    <s v="5-KLÖVERN"/>
    <s v=""/>
    <s v="TAGENEVÄGEN 29"/>
    <s v="425 37"/>
    <s v="HISINGS KÄRRA"/>
    <s v="SWEDEN"/>
  </r>
  <r>
    <x v="10"/>
    <x v="10"/>
    <x v="9"/>
    <x v="10"/>
    <x v="10"/>
    <x v="256"/>
    <n v="-600"/>
    <x v="2"/>
    <n v="20200103"/>
    <n v="20221031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56"/>
    <n v="-300"/>
    <x v="2"/>
    <n v="20200114"/>
    <n v="202210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6"/>
    <n v="-300"/>
    <x v="2"/>
    <n v="20200123"/>
    <n v="202210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6"/>
    <n v="-300"/>
    <x v="2"/>
    <n v="20200206"/>
    <n v="20221031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56"/>
    <n v="-300"/>
    <x v="2"/>
    <n v="20200210"/>
    <n v="20221031"/>
    <s v="ONEMED SVERIGE AB HÄRNÖS"/>
    <s v="ONEMED SVERIGE AB"/>
    <s v="CENTRALFÖRRÅDET"/>
    <s v=""/>
    <s v="SALTVIKSVÄGEN 11"/>
    <s v="871 54"/>
    <s v="HÄRNÖSAND"/>
    <s v="SWEDEN"/>
  </r>
  <r>
    <x v="10"/>
    <x v="10"/>
    <x v="9"/>
    <x v="10"/>
    <x v="10"/>
    <x v="257"/>
    <n v="-300"/>
    <x v="2"/>
    <n v="20200218"/>
    <n v="20221130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7"/>
    <n v="-300"/>
    <x v="2"/>
    <n v="20200317"/>
    <n v="20221130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8"/>
    <n v="-300"/>
    <x v="2"/>
    <n v="20200331"/>
    <n v="20221130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9"/>
    <n v="-300"/>
    <x v="2"/>
    <n v="20200528"/>
    <n v="20221130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59"/>
    <n v="-300"/>
    <x v="2"/>
    <n v="20200609"/>
    <n v="20221130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59"/>
    <n v="-300"/>
    <x v="2"/>
    <n v="20200611"/>
    <n v="20221130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59"/>
    <n v="-300"/>
    <x v="2"/>
    <n v="20200616"/>
    <n v="20221130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59"/>
    <n v="-300"/>
    <x v="2"/>
    <n v="20200618"/>
    <n v="20221130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59"/>
    <n v="-300"/>
    <x v="2"/>
    <n v="20200629"/>
    <n v="20221130"/>
    <s v="ONEMED SVERIGE AB HÄRNÖS"/>
    <s v="ONEMED SVERIGE AB"/>
    <s v="CENTRALFÖRRÅDET"/>
    <s v=""/>
    <s v="SALTVIKSVÄGEN 11"/>
    <s v="871 54"/>
    <s v="HÄRNÖSAND"/>
    <s v="SWEDEN"/>
  </r>
  <r>
    <x v="10"/>
    <x v="10"/>
    <x v="9"/>
    <x v="10"/>
    <x v="10"/>
    <x v="260"/>
    <n v="-300"/>
    <x v="2"/>
    <n v="20200622"/>
    <n v="20230228"/>
    <s v="ONEMED SVERIGE AB HÄRNÖS"/>
    <s v="ONEMED SVERIGE AB"/>
    <s v="CENTRALFÖRRÅDET"/>
    <s v=""/>
    <s v="SALTVIKSVÄGEN 11"/>
    <s v="871 54"/>
    <s v="HÄRNÖSAND"/>
    <s v="SWEDEN"/>
  </r>
  <r>
    <x v="10"/>
    <x v="10"/>
    <x v="9"/>
    <x v="10"/>
    <x v="10"/>
    <x v="260"/>
    <n v="-300"/>
    <x v="2"/>
    <n v="20200624"/>
    <n v="20230228"/>
    <s v="ONEMED SVERIGE AB HÄRNÖS"/>
    <s v="ONEMED SVERIGE AB"/>
    <s v="CENTRALFÖRRÅDET"/>
    <s v=""/>
    <s v="SALTVIKSVÄGEN 11"/>
    <s v="871 54"/>
    <s v="HÄRNÖSAND"/>
    <s v="SWEDEN"/>
  </r>
  <r>
    <x v="10"/>
    <x v="10"/>
    <x v="9"/>
    <x v="10"/>
    <x v="10"/>
    <x v="260"/>
    <n v="-400"/>
    <x v="2"/>
    <n v="20200730"/>
    <n v="20230228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61"/>
    <n v="-300"/>
    <x v="2"/>
    <n v="20200924"/>
    <n v="20230331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62"/>
    <n v="-700"/>
    <x v="2"/>
    <n v="20201015"/>
    <n v="20230430"/>
    <s v="ONEMED SKÅNEFÖRRÅDET"/>
    <s v="ONEMED SVERIGE AB"/>
    <s v="SKÅNEFÖRRÅDET"/>
    <s v=""/>
    <s v="TAGENEVÄGEN 29"/>
    <s v="425 37"/>
    <s v="HISINGS KÄRRA"/>
    <s v="SWEDEN"/>
  </r>
  <r>
    <x v="10"/>
    <x v="10"/>
    <x v="9"/>
    <x v="10"/>
    <x v="10"/>
    <x v="262"/>
    <n v="-400"/>
    <x v="2"/>
    <n v="20201110"/>
    <n v="20230430"/>
    <s v="ONEMED SVERIGE AB HISING"/>
    <s v="ONEMED SVERIGE AB"/>
    <s v=""/>
    <s v=""/>
    <s v="TAGENEVÄGEN 29"/>
    <s v="425 37"/>
    <s v="HISINGS KÄRRA"/>
    <s v="SWEDEN"/>
  </r>
  <r>
    <x v="10"/>
    <x v="10"/>
    <x v="9"/>
    <x v="10"/>
    <x v="10"/>
    <x v="263"/>
    <n v="-700"/>
    <x v="3"/>
    <n v="20210114"/>
    <n v="202308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64"/>
    <n v="-400"/>
    <x v="0"/>
    <n v="20180605"/>
    <n v="2021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65"/>
    <n v="-400"/>
    <x v="0"/>
    <n v="20180710"/>
    <n v="2021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66"/>
    <n v="-400"/>
    <x v="0"/>
    <n v="20180828"/>
    <n v="2021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67"/>
    <n v="-400"/>
    <x v="0"/>
    <n v="20180906"/>
    <n v="2021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67"/>
    <n v="-400"/>
    <x v="0"/>
    <n v="20180918"/>
    <n v="2021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68"/>
    <n v="-400"/>
    <x v="0"/>
    <n v="20180719"/>
    <n v="202105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68"/>
    <n v="-400"/>
    <x v="0"/>
    <n v="20180925"/>
    <n v="202105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69"/>
    <n v="-400"/>
    <x v="0"/>
    <n v="20180927"/>
    <n v="202105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69"/>
    <n v="-400"/>
    <x v="0"/>
    <n v="20181004"/>
    <n v="202105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0"/>
    <n v="-400"/>
    <x v="0"/>
    <n v="20181011"/>
    <n v="2021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1"/>
    <n v="-400"/>
    <x v="0"/>
    <n v="20181120"/>
    <n v="2021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2"/>
    <n v="-400"/>
    <x v="0"/>
    <n v="20181016"/>
    <n v="2021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2"/>
    <n v="-800"/>
    <x v="0"/>
    <n v="20181023"/>
    <n v="2021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3"/>
    <n v="-800"/>
    <x v="0"/>
    <n v="20181211"/>
    <n v="2021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4"/>
    <n v="-400"/>
    <x v="0"/>
    <n v="20181218"/>
    <n v="2021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4"/>
    <n v="-400"/>
    <x v="0"/>
    <n v="20181221"/>
    <n v="2021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5"/>
    <n v="-400"/>
    <x v="0"/>
    <n v="20181025"/>
    <n v="2021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6"/>
    <n v="-400"/>
    <x v="0"/>
    <n v="20181231"/>
    <n v="2021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7"/>
    <n v="-600"/>
    <x v="1"/>
    <n v="20190108"/>
    <n v="202110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8"/>
    <n v="-800"/>
    <x v="1"/>
    <n v="20190122"/>
    <n v="2021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79"/>
    <n v="-800"/>
    <x v="1"/>
    <n v="20190129"/>
    <n v="2021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0"/>
    <n v="-400"/>
    <x v="1"/>
    <n v="20190205"/>
    <n v="2021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0"/>
    <n v="-400"/>
    <x v="1"/>
    <n v="20190207"/>
    <n v="2021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1"/>
    <n v="-400"/>
    <x v="1"/>
    <n v="20190219"/>
    <n v="202112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1"/>
    <n v="-400"/>
    <x v="1"/>
    <n v="20190219"/>
    <n v="202112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2"/>
    <n v="-400"/>
    <x v="1"/>
    <n v="20190314"/>
    <n v="202201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3"/>
    <n v="-400"/>
    <x v="1"/>
    <n v="20190326"/>
    <n v="20220228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3"/>
    <n v="-400"/>
    <x v="1"/>
    <n v="20190326"/>
    <n v="20220228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4"/>
    <n v="-400"/>
    <x v="1"/>
    <n v="20190402"/>
    <n v="20220228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5"/>
    <n v="-400"/>
    <x v="1"/>
    <n v="20190416"/>
    <n v="20220228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6"/>
    <n v="-300"/>
    <x v="1"/>
    <n v="20190423"/>
    <n v="20220228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7"/>
    <n v="-400"/>
    <x v="1"/>
    <n v="20190507"/>
    <n v="2022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7"/>
    <n v="-400"/>
    <x v="1"/>
    <n v="20190507"/>
    <n v="2022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7"/>
    <n v="-400"/>
    <x v="1"/>
    <n v="20190507"/>
    <n v="2022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7"/>
    <n v="-400"/>
    <x v="1"/>
    <n v="20190507"/>
    <n v="2022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7"/>
    <n v="-100"/>
    <x v="1"/>
    <n v="20190507"/>
    <n v="2022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8"/>
    <n v="-400"/>
    <x v="1"/>
    <n v="20190516"/>
    <n v="2022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89"/>
    <n v="-800"/>
    <x v="1"/>
    <n v="20190523"/>
    <n v="2022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0"/>
    <n v="-400"/>
    <x v="1"/>
    <n v="20190528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1"/>
    <n v="-400"/>
    <x v="1"/>
    <n v="20190606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2"/>
    <n v="-400"/>
    <x v="1"/>
    <n v="20190618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3"/>
    <n v="-400"/>
    <x v="1"/>
    <n v="20190625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3"/>
    <n v="-400"/>
    <x v="1"/>
    <n v="20190625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3"/>
    <n v="-400"/>
    <x v="1"/>
    <n v="20190627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3"/>
    <n v="-400"/>
    <x v="1"/>
    <n v="20190702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3"/>
    <n v="-400"/>
    <x v="1"/>
    <n v="20190709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3"/>
    <n v="-400"/>
    <x v="1"/>
    <n v="20190711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3"/>
    <n v="-400"/>
    <x v="1"/>
    <n v="20190723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3"/>
    <n v="-600"/>
    <x v="1"/>
    <n v="20190730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3"/>
    <n v="-100"/>
    <x v="1"/>
    <n v="20190801"/>
    <n v="2022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4"/>
    <n v="-500"/>
    <x v="1"/>
    <n v="20191008"/>
    <n v="202205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5"/>
    <n v="-600"/>
    <x v="1"/>
    <n v="20191029"/>
    <n v="202205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6"/>
    <n v="-400"/>
    <x v="1"/>
    <n v="20190808"/>
    <n v="2022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6"/>
    <n v="-300"/>
    <x v="1"/>
    <n v="20190808"/>
    <n v="2022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7"/>
    <n v="-400"/>
    <x v="1"/>
    <n v="20190813"/>
    <n v="2022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8"/>
    <n v="-400"/>
    <x v="1"/>
    <n v="20190820"/>
    <n v="2022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299"/>
    <n v="-500"/>
    <x v="1"/>
    <n v="20190827"/>
    <n v="2022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0"/>
    <n v="-700"/>
    <x v="1"/>
    <n v="20190917"/>
    <n v="2022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1"/>
    <n v="-800"/>
    <x v="1"/>
    <n v="20190910"/>
    <n v="2022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2"/>
    <n v="-500"/>
    <x v="1"/>
    <n v="20190919"/>
    <n v="2022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2"/>
    <n v="-500"/>
    <x v="1"/>
    <n v="20190926"/>
    <n v="2022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3"/>
    <n v="-500"/>
    <x v="1"/>
    <n v="20191017"/>
    <n v="2022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4"/>
    <n v="-600"/>
    <x v="1"/>
    <n v="20191022"/>
    <n v="2022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5"/>
    <n v="-600"/>
    <x v="1"/>
    <n v="20191105"/>
    <n v="202208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6"/>
    <n v="-600"/>
    <x v="1"/>
    <n v="20191112"/>
    <n v="202208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7"/>
    <n v="-600"/>
    <x v="1"/>
    <n v="20191121"/>
    <n v="202209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8"/>
    <n v="-600"/>
    <x v="1"/>
    <n v="20191203"/>
    <n v="202209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8"/>
    <n v="-600"/>
    <x v="1"/>
    <n v="20191210"/>
    <n v="202209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9"/>
    <n v="-900"/>
    <x v="2"/>
    <n v="20200107"/>
    <n v="2022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9"/>
    <n v="-500"/>
    <x v="2"/>
    <n v="20200114"/>
    <n v="2022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09"/>
    <n v="-500"/>
    <x v="2"/>
    <n v="20200121"/>
    <n v="2022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0"/>
    <n v="-500"/>
    <x v="2"/>
    <n v="20200213"/>
    <n v="2022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1"/>
    <n v="-500"/>
    <x v="2"/>
    <n v="20200206"/>
    <n v="2022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2"/>
    <n v="-500"/>
    <x v="2"/>
    <n v="20200220"/>
    <n v="2022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3"/>
    <n v="-400"/>
    <x v="2"/>
    <n v="20200303"/>
    <n v="2022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4"/>
    <n v="-400"/>
    <x v="2"/>
    <n v="20200310"/>
    <n v="2022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5"/>
    <n v="-400"/>
    <x v="2"/>
    <n v="20200319"/>
    <n v="2022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6"/>
    <n v="-400"/>
    <x v="2"/>
    <n v="20200324"/>
    <n v="2022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7"/>
    <n v="-400"/>
    <x v="2"/>
    <n v="20200331"/>
    <n v="202211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8"/>
    <n v="-800"/>
    <x v="2"/>
    <n v="20200421"/>
    <n v="20230228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8"/>
    <n v="-200"/>
    <x v="2"/>
    <n v="20200428"/>
    <n v="20230228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9"/>
    <n v="-500"/>
    <x v="2"/>
    <n v="20200428"/>
    <n v="2023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9"/>
    <n v="-300"/>
    <x v="2"/>
    <n v="20200428"/>
    <n v="2023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19"/>
    <n v="-500"/>
    <x v="2"/>
    <n v="20200507"/>
    <n v="2023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0"/>
    <n v="-1100"/>
    <x v="2"/>
    <n v="20200528"/>
    <n v="2023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1"/>
    <n v="-400"/>
    <x v="2"/>
    <n v="20200616"/>
    <n v="2023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2"/>
    <n v="-300"/>
    <x v="2"/>
    <n v="20200618"/>
    <n v="2023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2"/>
    <n v="-500"/>
    <x v="2"/>
    <n v="20200623"/>
    <n v="2023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2"/>
    <n v="-800"/>
    <x v="2"/>
    <n v="20200630"/>
    <n v="202303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3"/>
    <n v="-800"/>
    <x v="2"/>
    <n v="20200624"/>
    <n v="20230331"/>
    <s v="ONEMED SVERIGE AB HÄRNÖS"/>
    <s v="ONEMED SVERIGE AB"/>
    <s v="CENTRALFÖRRÅDET"/>
    <s v=""/>
    <s v="SALTVIKSVÄGEN 11"/>
    <s v="871 54"/>
    <s v="HÄRNÖSAND"/>
    <s v="SWEDEN"/>
  </r>
  <r>
    <x v="11"/>
    <x v="11"/>
    <x v="10"/>
    <x v="11"/>
    <x v="11"/>
    <x v="324"/>
    <n v="-700"/>
    <x v="2"/>
    <n v="20200723"/>
    <n v="2023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5"/>
    <n v="-800"/>
    <x v="2"/>
    <n v="20200804"/>
    <n v="2023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6"/>
    <n v="-1200"/>
    <x v="2"/>
    <n v="20200901"/>
    <n v="202304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7"/>
    <n v="-800"/>
    <x v="2"/>
    <n v="20201013"/>
    <n v="202305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8"/>
    <n v="-700"/>
    <x v="2"/>
    <n v="20201105"/>
    <n v="202305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9"/>
    <n v="-300"/>
    <x v="2"/>
    <n v="20201110"/>
    <n v="202305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29"/>
    <n v="-100"/>
    <x v="2"/>
    <n v="20201112"/>
    <n v="202305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30"/>
    <n v="-300"/>
    <x v="2"/>
    <n v="20201124"/>
    <n v="2023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30"/>
    <n v="-100"/>
    <x v="2"/>
    <n v="20201126"/>
    <n v="2023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30"/>
    <n v="-200"/>
    <x v="2"/>
    <n v="20201208"/>
    <n v="20230630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31"/>
    <n v="-200"/>
    <x v="2"/>
    <n v="20201203"/>
    <n v="2023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31"/>
    <n v="-200"/>
    <x v="2"/>
    <n v="20201210"/>
    <n v="2023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31"/>
    <n v="-1100"/>
    <x v="2"/>
    <n v="20201217"/>
    <n v="2023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32"/>
    <n v="-200"/>
    <x v="2"/>
    <n v="20201215"/>
    <n v="202307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33"/>
    <n v="-600"/>
    <x v="2"/>
    <n v="20201231"/>
    <n v="202308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33"/>
    <n v="-500"/>
    <x v="3"/>
    <n v="20210202"/>
    <n v="20230831"/>
    <s v="ONEMED SVERIGE AB HISING"/>
    <s v="ONEMED SVERIGE AB"/>
    <s v=""/>
    <s v=""/>
    <s v="TAGENEVÄGEN 29"/>
    <s v="425 37"/>
    <s v="HISINGS KÄRRA"/>
    <s v="SWEDEN"/>
  </r>
  <r>
    <x v="11"/>
    <x v="11"/>
    <x v="10"/>
    <x v="11"/>
    <x v="11"/>
    <x v="334"/>
    <n v="-600"/>
    <x v="3"/>
    <n v="20210211"/>
    <n v="20231130"/>
    <s v="ONEMED SVERIGE AB HISING"/>
    <s v="ONEMED SVERIGE AB"/>
    <s v=""/>
    <s v=""/>
    <s v="TAGENEVÄGEN 29"/>
    <s v="425 37"/>
    <s v="HISINGS KÄRRA"/>
    <s v="SWEDEN"/>
  </r>
  <r>
    <x v="12"/>
    <x v="12"/>
    <x v="11"/>
    <x v="12"/>
    <x v="12"/>
    <x v="335"/>
    <n v="-60"/>
    <x v="0"/>
    <n v="20181113"/>
    <n v="202107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35"/>
    <n v="-60"/>
    <x v="0"/>
    <n v="20181120"/>
    <n v="202107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35"/>
    <n v="-60"/>
    <x v="0"/>
    <n v="20181129"/>
    <n v="202107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36"/>
    <n v="-60"/>
    <x v="1"/>
    <n v="20190108"/>
    <n v="20210930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37"/>
    <n v="-60"/>
    <x v="1"/>
    <n v="20190307"/>
    <n v="20211130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38"/>
    <n v="-60"/>
    <x v="1"/>
    <n v="20190402"/>
    <n v="20211130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39"/>
    <n v="-60"/>
    <x v="1"/>
    <n v="20190514"/>
    <n v="202201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0"/>
    <n v="-60"/>
    <x v="1"/>
    <n v="20190716"/>
    <n v="20220228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0"/>
    <n v="-60"/>
    <x v="1"/>
    <n v="20190718"/>
    <n v="20220228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1"/>
    <n v="-60"/>
    <x v="1"/>
    <n v="20190808"/>
    <n v="20220331"/>
    <s v="ONEMED SVERIGE AB HISING"/>
    <s v="ONEMED SVERIGE AB"/>
    <s v=""/>
    <s v=""/>
    <s v="TAGENEVÄGEN 29"/>
    <s v="425 37"/>
    <s v="HISINGS KÄRRA"/>
    <s v="SWEDEN"/>
  </r>
  <r>
    <x v="12"/>
    <x v="12"/>
    <x v="11"/>
    <x v="12"/>
    <x v="12"/>
    <x v="342"/>
    <n v="-60"/>
    <x v="1"/>
    <n v="20190910"/>
    <n v="202205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2"/>
    <n v="-60"/>
    <x v="1"/>
    <n v="20191008"/>
    <n v="202205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3"/>
    <n v="-60"/>
    <x v="2"/>
    <n v="20200114"/>
    <n v="202210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3"/>
    <n v="-60"/>
    <x v="2"/>
    <n v="20200123"/>
    <n v="202210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3"/>
    <n v="-60"/>
    <x v="2"/>
    <n v="20200128"/>
    <n v="202210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4"/>
    <n v="-60"/>
    <x v="2"/>
    <n v="20200324"/>
    <n v="202212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4"/>
    <n v="-60"/>
    <x v="2"/>
    <n v="20200331"/>
    <n v="20221231"/>
    <s v="ONEMED SVERIGE AB HISING"/>
    <s v="ONEMED SVERIGE AB"/>
    <s v=""/>
    <s v=""/>
    <s v="TAGENEVÄGEN 29"/>
    <s v="425 37"/>
    <s v="HISINGS KÄRRA"/>
    <s v="SWEDEN"/>
  </r>
  <r>
    <x v="12"/>
    <x v="12"/>
    <x v="11"/>
    <x v="12"/>
    <x v="12"/>
    <x v="344"/>
    <n v="-60"/>
    <x v="2"/>
    <n v="20200407"/>
    <n v="202212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4"/>
    <n v="-60"/>
    <x v="2"/>
    <n v="20200414"/>
    <n v="202212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4"/>
    <n v="-60"/>
    <x v="2"/>
    <n v="20200414"/>
    <n v="202212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4"/>
    <n v="-60"/>
    <x v="2"/>
    <n v="20200505"/>
    <n v="202212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5"/>
    <n v="-120"/>
    <x v="2"/>
    <n v="20200520"/>
    <n v="202303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5"/>
    <n v="-120"/>
    <x v="2"/>
    <n v="20200611"/>
    <n v="20230331"/>
    <s v="ONEMED SKÅNEFÖRRÅDET"/>
    <s v="ONEMED SVERIGE AB"/>
    <s v="SKÅNEFÖRRÅDET"/>
    <s v=""/>
    <s v="TAGENEVÄGEN 29"/>
    <s v="425 37"/>
    <s v="HISINGS KÄRRA"/>
    <s v="SWEDEN"/>
  </r>
  <r>
    <x v="12"/>
    <x v="12"/>
    <x v="11"/>
    <x v="12"/>
    <x v="12"/>
    <x v="346"/>
    <n v="-60"/>
    <x v="2"/>
    <n v="20201231"/>
    <n v="20230831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47"/>
    <n v="-60"/>
    <x v="1"/>
    <n v="20190228"/>
    <n v="20211031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47"/>
    <n v="-60"/>
    <x v="1"/>
    <n v="20190312"/>
    <n v="20211031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48"/>
    <n v="-60"/>
    <x v="1"/>
    <n v="20190326"/>
    <n v="20211231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49"/>
    <n v="-60"/>
    <x v="1"/>
    <n v="20190509"/>
    <n v="20220228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0"/>
    <n v="-60"/>
    <x v="1"/>
    <n v="20190716"/>
    <n v="20220531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0"/>
    <n v="-60"/>
    <x v="1"/>
    <n v="20190806"/>
    <n v="20220531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0"/>
    <n v="-60"/>
    <x v="1"/>
    <n v="20190827"/>
    <n v="20220531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1"/>
    <n v="-60"/>
    <x v="1"/>
    <n v="20191119"/>
    <n v="20220630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1"/>
    <n v="-60"/>
    <x v="1"/>
    <n v="20191121"/>
    <n v="20220630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1"/>
    <n v="-60"/>
    <x v="1"/>
    <n v="20191128"/>
    <n v="20220630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1"/>
    <n v="-60"/>
    <x v="1"/>
    <n v="20191203"/>
    <n v="20220630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1"/>
    <n v="-60"/>
    <x v="1"/>
    <n v="20191217"/>
    <n v="20220630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1"/>
    <n v="-60"/>
    <x v="1"/>
    <n v="20191224"/>
    <n v="20220630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2"/>
    <n v="-60"/>
    <x v="2"/>
    <n v="20200220"/>
    <n v="20221231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3"/>
    <n v="-60"/>
    <x v="2"/>
    <n v="20200512"/>
    <n v="20230228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4"/>
    <n v="-6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5"/>
    <n v="-120"/>
    <x v="2"/>
    <n v="20200716"/>
    <n v="20230331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5"/>
    <n v="-180"/>
    <x v="2"/>
    <n v="20200721"/>
    <n v="20230331"/>
    <s v="ONEMED SVERIGE AB HISING"/>
    <s v="ONEMED SVERIGE AB"/>
    <s v=""/>
    <s v=""/>
    <s v="TAGENEVÄGEN 29"/>
    <s v="425 37"/>
    <s v="HISINGS KÄRRA"/>
    <s v="SWEDEN"/>
  </r>
  <r>
    <x v="13"/>
    <x v="13"/>
    <x v="12"/>
    <x v="13"/>
    <x v="12"/>
    <x v="356"/>
    <n v="-180"/>
    <x v="2"/>
    <n v="20200827"/>
    <n v="20230430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6"/>
    <n v="-120"/>
    <x v="2"/>
    <n v="20200908"/>
    <n v="20230430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6"/>
    <n v="-420"/>
    <x v="2"/>
    <n v="20200917"/>
    <n v="20230430"/>
    <s v="ONEMED SKÅNEFÖRRÅDET"/>
    <s v="ONEMED SVERIGE AB"/>
    <s v="SKÅNEFÖRRÅDET"/>
    <s v=""/>
    <s v="TAGENEVÄGEN 29"/>
    <s v="425 37"/>
    <s v="HISINGS KÄRRA"/>
    <s v="SWEDEN"/>
  </r>
  <r>
    <x v="13"/>
    <x v="13"/>
    <x v="12"/>
    <x v="13"/>
    <x v="12"/>
    <x v="356"/>
    <n v="-420"/>
    <x v="2"/>
    <n v="20200922"/>
    <n v="202304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57"/>
    <n v="-300"/>
    <x v="0"/>
    <n v="20180828"/>
    <n v="202105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57"/>
    <n v="-100"/>
    <x v="0"/>
    <n v="20180830"/>
    <n v="202105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57"/>
    <n v="-200"/>
    <x v="0"/>
    <n v="20180913"/>
    <n v="202105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57"/>
    <n v="-600"/>
    <x v="0"/>
    <n v="20181009"/>
    <n v="202105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58"/>
    <n v="-200"/>
    <x v="0"/>
    <n v="20180807"/>
    <n v="202105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58"/>
    <n v="-300"/>
    <x v="0"/>
    <n v="20181016"/>
    <n v="2021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58"/>
    <n v="-200"/>
    <x v="0"/>
    <n v="20181016"/>
    <n v="2021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59"/>
    <n v="-300"/>
    <x v="0"/>
    <n v="20180904"/>
    <n v="202105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59"/>
    <n v="-100"/>
    <x v="0"/>
    <n v="20180918"/>
    <n v="202105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59"/>
    <n v="-100"/>
    <x v="0"/>
    <n v="20180920"/>
    <n v="202105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59"/>
    <n v="-200"/>
    <x v="0"/>
    <n v="20180925"/>
    <n v="202105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60"/>
    <n v="-400"/>
    <x v="0"/>
    <n v="20181023"/>
    <n v="2021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0"/>
    <n v="-100"/>
    <x v="0"/>
    <n v="20181025"/>
    <n v="2021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0"/>
    <n v="-300"/>
    <x v="0"/>
    <n v="20181029"/>
    <n v="2021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0"/>
    <n v="-100"/>
    <x v="0"/>
    <n v="20181101"/>
    <n v="2021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0"/>
    <n v="-200"/>
    <x v="0"/>
    <n v="20181108"/>
    <n v="202105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60"/>
    <n v="-100"/>
    <x v="0"/>
    <n v="20181113"/>
    <n v="2021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1"/>
    <n v="-200"/>
    <x v="0"/>
    <n v="20180802"/>
    <n v="202105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61"/>
    <n v="-400"/>
    <x v="0"/>
    <n v="20181127"/>
    <n v="2021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1"/>
    <n v="-200"/>
    <x v="1"/>
    <n v="20190214"/>
    <n v="2021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1"/>
    <n v="-100"/>
    <x v="1"/>
    <n v="20190219"/>
    <n v="2021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1"/>
    <n v="-100"/>
    <x v="1"/>
    <n v="20190221"/>
    <n v="2021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2"/>
    <n v="-600"/>
    <x v="0"/>
    <n v="20181129"/>
    <n v="2021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2"/>
    <n v="-300"/>
    <x v="0"/>
    <n v="20181204"/>
    <n v="2021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2"/>
    <n v="-100"/>
    <x v="0"/>
    <n v="20181206"/>
    <n v="2021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3"/>
    <n v="-200"/>
    <x v="0"/>
    <n v="20181211"/>
    <n v="2021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3"/>
    <n v="-700"/>
    <x v="0"/>
    <n v="20181213"/>
    <n v="2021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3"/>
    <n v="-500"/>
    <x v="0"/>
    <n v="20181218"/>
    <n v="2021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3"/>
    <n v="-200"/>
    <x v="0"/>
    <n v="20181221"/>
    <n v="2021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4"/>
    <n v="-800"/>
    <x v="0"/>
    <n v="20181231"/>
    <n v="2021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5"/>
    <n v="-100"/>
    <x v="0"/>
    <n v="20181002"/>
    <n v="20210630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66"/>
    <n v="-200"/>
    <x v="0"/>
    <n v="20180927"/>
    <n v="20210630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66"/>
    <n v="-100"/>
    <x v="1"/>
    <n v="20190124"/>
    <n v="2021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6"/>
    <n v="-100"/>
    <x v="1"/>
    <n v="20190131"/>
    <n v="2021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7"/>
    <n v="-400"/>
    <x v="0"/>
    <n v="20181106"/>
    <n v="202107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7"/>
    <n v="-300"/>
    <x v="1"/>
    <n v="20190205"/>
    <n v="202107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8"/>
    <n v="-200"/>
    <x v="1"/>
    <n v="20190212"/>
    <n v="2021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8"/>
    <n v="-400"/>
    <x v="1"/>
    <n v="20190226"/>
    <n v="2021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8"/>
    <n v="-300"/>
    <x v="1"/>
    <n v="20190228"/>
    <n v="2021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9"/>
    <n v="-100"/>
    <x v="1"/>
    <n v="20190314"/>
    <n v="2021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69"/>
    <n v="-500"/>
    <x v="1"/>
    <n v="20190319"/>
    <n v="2021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0"/>
    <n v="-400"/>
    <x v="1"/>
    <n v="20190328"/>
    <n v="2021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1"/>
    <n v="-200"/>
    <x v="0"/>
    <n v="20181115"/>
    <n v="2021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2"/>
    <n v="-300"/>
    <x v="0"/>
    <n v="20181011"/>
    <n v="2021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2"/>
    <n v="-100"/>
    <x v="1"/>
    <n v="20190305"/>
    <n v="2021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3"/>
    <n v="-900"/>
    <x v="0"/>
    <n v="20181120"/>
    <n v="2021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4"/>
    <n v="-100"/>
    <x v="1"/>
    <n v="20190416"/>
    <n v="2021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4"/>
    <n v="-100"/>
    <x v="1"/>
    <n v="20190418"/>
    <n v="2021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4"/>
    <n v="-1000"/>
    <x v="1"/>
    <n v="20190514"/>
    <n v="2021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4"/>
    <n v="-300"/>
    <x v="1"/>
    <n v="20190516"/>
    <n v="2021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5"/>
    <n v="-100"/>
    <x v="1"/>
    <n v="20190117"/>
    <n v="2021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5"/>
    <n v="-700"/>
    <x v="1"/>
    <n v="20190122"/>
    <n v="2021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6"/>
    <n v="-1800"/>
    <x v="1"/>
    <n v="20190521"/>
    <n v="2021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7"/>
    <n v="-200"/>
    <x v="1"/>
    <n v="20190307"/>
    <n v="2021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8"/>
    <n v="-300"/>
    <x v="1"/>
    <n v="20190312"/>
    <n v="202111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79"/>
    <n v="-400"/>
    <x v="1"/>
    <n v="20190402"/>
    <n v="2021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0"/>
    <n v="-400"/>
    <x v="1"/>
    <n v="20190404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1"/>
    <n v="-400"/>
    <x v="1"/>
    <n v="20190411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1"/>
    <n v="-600"/>
    <x v="1"/>
    <n v="20190523"/>
    <n v="20220131"/>
    <s v="ONEMED SVERIGE AB HISING"/>
    <s v="ONEMED SVERIGE AB"/>
    <s v=""/>
    <s v=""/>
    <s v="TAGENEVÄGEN 29"/>
    <s v="425 37"/>
    <s v="HISINGS KÄRRA"/>
    <s v="SWEDEN"/>
  </r>
  <r>
    <x v="14"/>
    <x v="14"/>
    <x v="0"/>
    <x v="14"/>
    <x v="13"/>
    <x v="381"/>
    <n v="-900"/>
    <x v="1"/>
    <n v="20190530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1"/>
    <n v="-600"/>
    <x v="1"/>
    <n v="20190606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2"/>
    <n v="-200"/>
    <x v="1"/>
    <n v="20190425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2"/>
    <n v="-400"/>
    <x v="1"/>
    <n v="20190430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2"/>
    <n v="-400"/>
    <x v="1"/>
    <n v="20190502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2"/>
    <n v="-300"/>
    <x v="1"/>
    <n v="20190618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2"/>
    <n v="-400"/>
    <x v="1"/>
    <n v="20190620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3"/>
    <n v="-400"/>
    <x v="1"/>
    <n v="20190625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3"/>
    <n v="-400"/>
    <x v="1"/>
    <n v="20190716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3"/>
    <n v="-400"/>
    <x v="1"/>
    <n v="20190718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4"/>
    <n v="-400"/>
    <x v="1"/>
    <n v="20190507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4"/>
    <n v="-200"/>
    <x v="1"/>
    <n v="20190509"/>
    <n v="2022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5"/>
    <n v="-400"/>
    <x v="1"/>
    <n v="20190723"/>
    <n v="2022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5"/>
    <n v="-400"/>
    <x v="1"/>
    <n v="20190725"/>
    <n v="2022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6"/>
    <n v="-700"/>
    <x v="1"/>
    <n v="20190409"/>
    <n v="2022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6"/>
    <n v="-400"/>
    <x v="1"/>
    <n v="20190813"/>
    <n v="2022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7"/>
    <n v="-800"/>
    <x v="1"/>
    <n v="20190820"/>
    <n v="2022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8"/>
    <n v="-600"/>
    <x v="1"/>
    <n v="20190827"/>
    <n v="2022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8"/>
    <n v="-300"/>
    <x v="1"/>
    <n v="20190829"/>
    <n v="2022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8"/>
    <n v="-300"/>
    <x v="1"/>
    <n v="20190912"/>
    <n v="2022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9"/>
    <n v="-600"/>
    <x v="1"/>
    <n v="20190423"/>
    <n v="2022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89"/>
    <n v="-300"/>
    <x v="1"/>
    <n v="20190924"/>
    <n v="2022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0"/>
    <n v="-400"/>
    <x v="1"/>
    <n v="20190702"/>
    <n v="202203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0"/>
    <n v="-400"/>
    <x v="1"/>
    <n v="20190704"/>
    <n v="202203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1"/>
    <n v="-400"/>
    <x v="1"/>
    <n v="20190806"/>
    <n v="202203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2"/>
    <n v="-700"/>
    <x v="1"/>
    <n v="20191008"/>
    <n v="202204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2"/>
    <n v="-300"/>
    <x v="1"/>
    <n v="20191009"/>
    <n v="202204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2"/>
    <n v="-500"/>
    <x v="1"/>
    <n v="20191015"/>
    <n v="202204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3"/>
    <n v="-400"/>
    <x v="1"/>
    <n v="20191022"/>
    <n v="202204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4"/>
    <n v="-300"/>
    <x v="1"/>
    <n v="20191029"/>
    <n v="2022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4"/>
    <n v="-300"/>
    <x v="1"/>
    <n v="20191105"/>
    <n v="2022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5"/>
    <n v="-300"/>
    <x v="1"/>
    <n v="20191112"/>
    <n v="2022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5"/>
    <n v="-300"/>
    <x v="1"/>
    <n v="20191114"/>
    <n v="2022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6"/>
    <n v="-300"/>
    <x v="2"/>
    <n v="20200121"/>
    <n v="2022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6"/>
    <n v="-400"/>
    <x v="2"/>
    <n v="20200123"/>
    <n v="2022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6"/>
    <n v="-500"/>
    <x v="2"/>
    <n v="20200128"/>
    <n v="2022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6"/>
    <n v="-300"/>
    <x v="2"/>
    <n v="20200130"/>
    <n v="2022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6"/>
    <n v="-300"/>
    <x v="2"/>
    <n v="20200204"/>
    <n v="2022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6"/>
    <n v="-400"/>
    <x v="2"/>
    <n v="20200206"/>
    <n v="202206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7"/>
    <n v="-400"/>
    <x v="2"/>
    <n v="20200211"/>
    <n v="202207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7"/>
    <n v="-300"/>
    <x v="2"/>
    <n v="20200213"/>
    <n v="202207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8"/>
    <n v="-300"/>
    <x v="2"/>
    <n v="20200218"/>
    <n v="2022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8"/>
    <n v="-600"/>
    <x v="2"/>
    <n v="20200407"/>
    <n v="202208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399"/>
    <n v="-600"/>
    <x v="1"/>
    <n v="20191029"/>
    <n v="2022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0"/>
    <n v="-700"/>
    <x v="2"/>
    <n v="20200505"/>
    <n v="2022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1"/>
    <n v="-300"/>
    <x v="1"/>
    <n v="20191126"/>
    <n v="2022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1"/>
    <n v="-300"/>
    <x v="1"/>
    <n v="20191128"/>
    <n v="20220930"/>
    <s v="ONEMED SVERIGE AB"/>
    <s v="ONEMED SVERIGE AB"/>
    <s v="5-KLÖVERN"/>
    <s v=""/>
    <s v="TAGENEVÄGEN 29"/>
    <s v="425 37"/>
    <s v="HISINGS KÄRRA"/>
    <s v="SWEDEN"/>
  </r>
  <r>
    <x v="14"/>
    <x v="14"/>
    <x v="0"/>
    <x v="14"/>
    <x v="13"/>
    <x v="401"/>
    <n v="-300"/>
    <x v="1"/>
    <n v="20191205"/>
    <n v="2022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1"/>
    <n v="-600"/>
    <x v="1"/>
    <n v="20191210"/>
    <n v="2022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2"/>
    <n v="-300"/>
    <x v="1"/>
    <n v="20191212"/>
    <n v="2022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3"/>
    <n v="-600"/>
    <x v="1"/>
    <n v="20191217"/>
    <n v="2022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4"/>
    <n v="-300"/>
    <x v="2"/>
    <n v="20200225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4"/>
    <n v="-300"/>
    <x v="2"/>
    <n v="20200414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4"/>
    <n v="-2400"/>
    <x v="2"/>
    <n v="20200421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4"/>
    <n v="-100"/>
    <x v="2"/>
    <n v="20200505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5"/>
    <n v="-800"/>
    <x v="2"/>
    <n v="20200303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5"/>
    <n v="-300"/>
    <x v="2"/>
    <n v="20200305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5"/>
    <n v="-600"/>
    <x v="2"/>
    <n v="20200421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5"/>
    <n v="-100"/>
    <x v="2"/>
    <n v="20200526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5"/>
    <n v="-100"/>
    <x v="2"/>
    <n v="20200526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5"/>
    <n v="-100"/>
    <x v="2"/>
    <n v="20200526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5"/>
    <n v="-100"/>
    <x v="2"/>
    <n v="20200526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5"/>
    <n v="-100"/>
    <x v="2"/>
    <n v="20200526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5"/>
    <n v="-100"/>
    <x v="2"/>
    <n v="20200526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6"/>
    <n v="-500"/>
    <x v="2"/>
    <n v="20200225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7"/>
    <n v="-300"/>
    <x v="2"/>
    <n v="20200310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7"/>
    <n v="-300"/>
    <x v="2"/>
    <n v="20200312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7"/>
    <n v="-1000"/>
    <x v="2"/>
    <n v="20200317"/>
    <n v="202212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8"/>
    <n v="-300"/>
    <x v="2"/>
    <n v="20200326"/>
    <n v="2023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8"/>
    <n v="-300"/>
    <x v="2"/>
    <n v="20200331"/>
    <n v="2023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9"/>
    <n v="-700"/>
    <x v="2"/>
    <n v="20200324"/>
    <n v="2023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9"/>
    <n v="-300"/>
    <x v="2"/>
    <n v="20200402"/>
    <n v="2023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9"/>
    <n v="-200"/>
    <x v="2"/>
    <n v="20200526"/>
    <n v="2023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9"/>
    <n v="-100"/>
    <x v="2"/>
    <n v="20200526"/>
    <n v="2023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9"/>
    <n v="-100"/>
    <x v="2"/>
    <n v="20200526"/>
    <n v="2023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9"/>
    <n v="-100"/>
    <x v="2"/>
    <n v="20200526"/>
    <n v="2023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9"/>
    <n v="-100"/>
    <x v="2"/>
    <n v="20200526"/>
    <n v="2023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9"/>
    <n v="-100"/>
    <x v="2"/>
    <n v="20200526"/>
    <n v="2023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09"/>
    <n v="-100"/>
    <x v="2"/>
    <n v="20200526"/>
    <n v="202301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0"/>
    <n v="-20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0"/>
    <n v="-10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0"/>
    <n v="-10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0"/>
    <n v="-10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0"/>
    <n v="-10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0"/>
    <n v="-10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0"/>
    <n v="-10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0"/>
    <n v="-2400"/>
    <x v="2"/>
    <n v="20200625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1"/>
    <n v="-10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1"/>
    <n v="-10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1"/>
    <n v="-2400"/>
    <x v="2"/>
    <n v="20200702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2"/>
    <n v="-1600"/>
    <x v="2"/>
    <n v="20200505"/>
    <n v="20230228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3"/>
    <n v="-600"/>
    <x v="2"/>
    <n v="20200903"/>
    <n v="202303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3"/>
    <n v="-2400"/>
    <x v="2"/>
    <n v="20200908"/>
    <n v="202303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4"/>
    <n v="-2400"/>
    <x v="2"/>
    <n v="20201022"/>
    <n v="202303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5"/>
    <n v="-300"/>
    <x v="3"/>
    <n v="20210121"/>
    <n v="2023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5"/>
    <n v="-600"/>
    <x v="3"/>
    <n v="20210126"/>
    <n v="2023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5"/>
    <n v="-600"/>
    <x v="3"/>
    <n v="20210128"/>
    <n v="2023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5"/>
    <n v="-100"/>
    <x v="3"/>
    <n v="20210202"/>
    <n v="202305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6"/>
    <n v="-200"/>
    <x v="2"/>
    <n v="20201210"/>
    <n v="2023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6"/>
    <n v="-200"/>
    <x v="2"/>
    <n v="20201215"/>
    <n v="20230930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7"/>
    <n v="-400"/>
    <x v="2"/>
    <n v="20201231"/>
    <n v="202310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7"/>
    <n v="-200"/>
    <x v="3"/>
    <n v="20210105"/>
    <n v="202310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8"/>
    <n v="-600"/>
    <x v="3"/>
    <n v="20210107"/>
    <n v="202310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8"/>
    <n v="-500"/>
    <x v="3"/>
    <n v="20210114"/>
    <n v="202310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8"/>
    <n v="-200"/>
    <x v="3"/>
    <n v="20210119"/>
    <n v="202310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8"/>
    <n v="-600"/>
    <x v="3"/>
    <n v="20210204"/>
    <n v="20231031"/>
    <s v="ONEMED SKÅNEFÖRRÅDET"/>
    <s v="ONEMED SVERIGE AB"/>
    <s v="SKÅNEFÖRRÅDET"/>
    <s v=""/>
    <s v="TAGENEVÄGEN 29"/>
    <s v="425 37"/>
    <s v="HISINGS KÄRRA"/>
    <s v="SWEDEN"/>
  </r>
  <r>
    <x v="14"/>
    <x v="14"/>
    <x v="0"/>
    <x v="14"/>
    <x v="13"/>
    <x v="419"/>
    <n v="-2400"/>
    <x v="3"/>
    <n v="20210211"/>
    <n v="202310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20"/>
    <n v="-360"/>
    <x v="0"/>
    <n v="20180719"/>
    <n v="20210430"/>
    <s v="ONEMED SVERIGE AB HISING"/>
    <s v="ONEMED SVERIGE AB"/>
    <s v=""/>
    <s v=""/>
    <s v="TAGENEVÄGEN 29"/>
    <s v="425 37"/>
    <s v="HISINGS KÄRRA"/>
    <s v="SWEDEN"/>
  </r>
  <r>
    <x v="15"/>
    <x v="15"/>
    <x v="13"/>
    <x v="15"/>
    <x v="14"/>
    <x v="420"/>
    <n v="-180"/>
    <x v="0"/>
    <n v="20180802"/>
    <n v="20210430"/>
    <s v="ONEMED SVERIGE AB HISING"/>
    <s v="ONEMED SVERIGE AB"/>
    <s v=""/>
    <s v=""/>
    <s v="TAGENEVÄGEN 29"/>
    <s v="425 37"/>
    <s v="HISINGS KÄRRA"/>
    <s v="SWEDEN"/>
  </r>
  <r>
    <x v="15"/>
    <x v="15"/>
    <x v="13"/>
    <x v="15"/>
    <x v="14"/>
    <x v="420"/>
    <n v="-180"/>
    <x v="0"/>
    <n v="20180823"/>
    <n v="20210430"/>
    <s v="ONEMED SVERIGE AB HISING"/>
    <s v="ONEMED SVERIGE AB"/>
    <s v=""/>
    <s v=""/>
    <s v="TAGENEVÄGEN 29"/>
    <s v="425 37"/>
    <s v="HISINGS KÄRRA"/>
    <s v="SWEDEN"/>
  </r>
  <r>
    <x v="15"/>
    <x v="15"/>
    <x v="13"/>
    <x v="15"/>
    <x v="14"/>
    <x v="421"/>
    <n v="-360"/>
    <x v="0"/>
    <n v="20180906"/>
    <n v="20210531"/>
    <s v="ONEMED SVERIGE AB HISING"/>
    <s v="ONEMED SVERIGE AB"/>
    <s v=""/>
    <s v=""/>
    <s v="TAGENEVÄGEN 29"/>
    <s v="425 37"/>
    <s v="HISINGS KÄRRA"/>
    <s v="SWEDEN"/>
  </r>
  <r>
    <x v="15"/>
    <x v="15"/>
    <x v="13"/>
    <x v="15"/>
    <x v="14"/>
    <x v="422"/>
    <n v="-180"/>
    <x v="2"/>
    <n v="20200707"/>
    <n v="202105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23"/>
    <n v="-180"/>
    <x v="0"/>
    <n v="20181016"/>
    <n v="202106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23"/>
    <n v="-180"/>
    <x v="0"/>
    <n v="20181023"/>
    <n v="202106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24"/>
    <n v="-180"/>
    <x v="0"/>
    <n v="20181108"/>
    <n v="20210630"/>
    <s v="ONEMED SVERIGE AB HISING"/>
    <s v="ONEMED SVERIGE AB"/>
    <s v=""/>
    <s v=""/>
    <s v="TAGENEVÄGEN 29"/>
    <s v="425 37"/>
    <s v="HISINGS KÄRRA"/>
    <s v="SWEDEN"/>
  </r>
  <r>
    <x v="15"/>
    <x v="15"/>
    <x v="13"/>
    <x v="15"/>
    <x v="14"/>
    <x v="425"/>
    <n v="-180"/>
    <x v="0"/>
    <n v="20181122"/>
    <n v="202107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26"/>
    <n v="-180"/>
    <x v="1"/>
    <n v="20190416"/>
    <n v="202108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26"/>
    <n v="-180"/>
    <x v="1"/>
    <n v="20190822"/>
    <n v="202108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27"/>
    <n v="-180"/>
    <x v="0"/>
    <n v="20181204"/>
    <n v="202108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28"/>
    <n v="-180"/>
    <x v="0"/>
    <n v="20181221"/>
    <n v="202109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28"/>
    <n v="-180"/>
    <x v="0"/>
    <n v="20181231"/>
    <n v="202109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28"/>
    <n v="-180"/>
    <x v="1"/>
    <n v="20190110"/>
    <n v="202109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29"/>
    <n v="-180"/>
    <x v="1"/>
    <n v="20190219"/>
    <n v="202110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0"/>
    <n v="-180"/>
    <x v="1"/>
    <n v="20190122"/>
    <n v="202111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0"/>
    <n v="-180"/>
    <x v="1"/>
    <n v="20190205"/>
    <n v="202111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0"/>
    <n v="-180"/>
    <x v="1"/>
    <n v="20190305"/>
    <n v="202111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1"/>
    <n v="-180"/>
    <x v="1"/>
    <n v="20190312"/>
    <n v="202112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2"/>
    <n v="-180"/>
    <x v="1"/>
    <n v="20190404"/>
    <n v="202201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2"/>
    <n v="-180"/>
    <x v="1"/>
    <n v="20190430"/>
    <n v="202201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2"/>
    <n v="-270"/>
    <x v="1"/>
    <n v="20190521"/>
    <n v="202201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3"/>
    <n v="-120"/>
    <x v="1"/>
    <n v="20190523"/>
    <n v="20220228"/>
    <s v="ONEMED SVERIGE AB HISING"/>
    <s v="ONEMED SVERIGE AB"/>
    <s v=""/>
    <s v=""/>
    <s v="TAGENEVÄGEN 29"/>
    <s v="425 37"/>
    <s v="HISINGS KÄRRA"/>
    <s v="SWEDEN"/>
  </r>
  <r>
    <x v="15"/>
    <x v="15"/>
    <x v="13"/>
    <x v="15"/>
    <x v="14"/>
    <x v="433"/>
    <n v="-180"/>
    <x v="1"/>
    <n v="20190530"/>
    <n v="20220228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4"/>
    <n v="-180"/>
    <x v="1"/>
    <n v="20190423"/>
    <n v="20220228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4"/>
    <n v="-180"/>
    <x v="1"/>
    <n v="20190618"/>
    <n v="20220228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5"/>
    <n v="-180"/>
    <x v="1"/>
    <n v="20190701"/>
    <n v="20220430"/>
    <s v="ONEMED SVERIGE AB HÄRNÖS"/>
    <s v="ONEMED SVERIGE AB"/>
    <s v="CENTRALFÖRRÅDET"/>
    <s v=""/>
    <s v="SALTVIKSVÄGEN 11"/>
    <s v="871 54"/>
    <s v="HÄRNÖSAND"/>
    <s v="SWEDEN"/>
  </r>
  <r>
    <x v="15"/>
    <x v="15"/>
    <x v="13"/>
    <x v="15"/>
    <x v="14"/>
    <x v="435"/>
    <n v="-180"/>
    <x v="1"/>
    <n v="20190702"/>
    <n v="202204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6"/>
    <n v="-180"/>
    <x v="1"/>
    <n v="20190725"/>
    <n v="202205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6"/>
    <n v="-180"/>
    <x v="1"/>
    <n v="20190806"/>
    <n v="202205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7"/>
    <n v="-360"/>
    <x v="1"/>
    <n v="20190917"/>
    <n v="202206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7"/>
    <n v="-180"/>
    <x v="1"/>
    <n v="20190924"/>
    <n v="202206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8"/>
    <n v="-180"/>
    <x v="1"/>
    <n v="20191022"/>
    <n v="202206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8"/>
    <n v="-180"/>
    <x v="1"/>
    <n v="20191105"/>
    <n v="202206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39"/>
    <n v="-180"/>
    <x v="1"/>
    <n v="20191114"/>
    <n v="202208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0"/>
    <n v="-180"/>
    <x v="1"/>
    <n v="20191203"/>
    <n v="202208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1"/>
    <n v="-180"/>
    <x v="1"/>
    <n v="20191224"/>
    <n v="202209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1"/>
    <n v="-180"/>
    <x v="2"/>
    <n v="20200107"/>
    <n v="202209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2"/>
    <n v="-180"/>
    <x v="2"/>
    <n v="20200121"/>
    <n v="202209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2"/>
    <n v="-180"/>
    <x v="2"/>
    <n v="20200128"/>
    <n v="202209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3"/>
    <n v="-180"/>
    <x v="2"/>
    <n v="20200204"/>
    <n v="202209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4"/>
    <n v="-180"/>
    <x v="2"/>
    <n v="20200225"/>
    <n v="202209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5"/>
    <n v="-180"/>
    <x v="2"/>
    <n v="20200310"/>
    <n v="202212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6"/>
    <n v="-180"/>
    <x v="2"/>
    <n v="20200402"/>
    <n v="202212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6"/>
    <n v="-180"/>
    <x v="2"/>
    <n v="20200709"/>
    <n v="202212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6"/>
    <n v="-30"/>
    <x v="2"/>
    <n v="20200713"/>
    <n v="20221231"/>
    <s v="ONEMED SVERIGE AB HÄRNÖS"/>
    <s v="ONEMED SVERIGE AB"/>
    <s v="CENTRALFÖRRÅDET"/>
    <s v=""/>
    <s v="SALTVIKSVÄGEN 11"/>
    <s v="871 54"/>
    <s v="HÄRNÖSAND"/>
    <s v="SWEDEN"/>
  </r>
  <r>
    <x v="15"/>
    <x v="15"/>
    <x v="13"/>
    <x v="15"/>
    <x v="14"/>
    <x v="446"/>
    <n v="-30"/>
    <x v="2"/>
    <n v="20200715"/>
    <n v="20221231"/>
    <s v="ONEMED SVERIGE AB HÄRNÖS"/>
    <s v="ONEMED SVERIGE AB"/>
    <s v="CENTRALFÖRRÅDET"/>
    <s v=""/>
    <s v="SALTVIKSVÄGEN 11"/>
    <s v="871 54"/>
    <s v="HÄRNÖSAND"/>
    <s v="SWEDEN"/>
  </r>
  <r>
    <x v="15"/>
    <x v="15"/>
    <x v="13"/>
    <x v="15"/>
    <x v="14"/>
    <x v="447"/>
    <n v="-180"/>
    <x v="2"/>
    <n v="20200421"/>
    <n v="20230228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7"/>
    <n v="-180"/>
    <x v="2"/>
    <n v="20200505"/>
    <n v="20230228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8"/>
    <n v="-180"/>
    <x v="2"/>
    <n v="20200528"/>
    <n v="20230228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9"/>
    <n v="-180"/>
    <x v="2"/>
    <n v="20200728"/>
    <n v="202305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49"/>
    <n v="-180"/>
    <x v="2"/>
    <n v="20200813"/>
    <n v="202305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0"/>
    <n v="-180"/>
    <x v="2"/>
    <n v="20201001"/>
    <n v="202305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0"/>
    <n v="-30"/>
    <x v="2"/>
    <n v="20201006"/>
    <n v="202305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0"/>
    <n v="-150"/>
    <x v="2"/>
    <n v="20201008"/>
    <n v="202305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0"/>
    <n v="-90"/>
    <x v="2"/>
    <n v="20201013"/>
    <n v="202305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0"/>
    <n v="-180"/>
    <x v="2"/>
    <n v="20201015"/>
    <n v="202305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0"/>
    <n v="-180"/>
    <x v="2"/>
    <n v="20201105"/>
    <n v="20230531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1"/>
    <n v="-180"/>
    <x v="2"/>
    <n v="20201123"/>
    <n v="202306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2"/>
    <n v="-180"/>
    <x v="2"/>
    <n v="20201210"/>
    <n v="202306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2"/>
    <n v="-180"/>
    <x v="2"/>
    <n v="20201217"/>
    <n v="202306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3"/>
    <n v="-180"/>
    <x v="3"/>
    <n v="20210105"/>
    <n v="202309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3"/>
    <n v="-180"/>
    <x v="3"/>
    <n v="20210114"/>
    <n v="20230930"/>
    <s v="ONEMED SKÅNEFÖRRÅDET"/>
    <s v="ONEMED SVERIGE AB"/>
    <s v="SKÅNEFÖRRÅDET"/>
    <s v=""/>
    <s v="TAGENEVÄGEN 29"/>
    <s v="425 37"/>
    <s v="HISINGS KÄRRA"/>
    <s v="SWEDEN"/>
  </r>
  <r>
    <x v="15"/>
    <x v="15"/>
    <x v="13"/>
    <x v="15"/>
    <x v="14"/>
    <x v="453"/>
    <n v="-360"/>
    <x v="3"/>
    <n v="20210121"/>
    <n v="20230930"/>
    <s v="ONEMED SKÅNEFÖRRÅDET"/>
    <s v="ONEMED SVERIGE AB"/>
    <s v="SKÅNEFÖRRÅDET"/>
    <s v=""/>
    <s v="TAGENEVÄGEN 29"/>
    <s v="425 37"/>
    <s v="HISINGS KÄRRA"/>
    <s v="SWEDEN"/>
  </r>
  <r>
    <x v="16"/>
    <x v="16"/>
    <x v="14"/>
    <x v="16"/>
    <x v="15"/>
    <x v="454"/>
    <n v="-80"/>
    <x v="0"/>
    <n v="20180918"/>
    <n v="20210430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55"/>
    <n v="-80"/>
    <x v="0"/>
    <n v="20180925"/>
    <n v="20210430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56"/>
    <n v="-80"/>
    <x v="0"/>
    <n v="20181016"/>
    <n v="20210630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57"/>
    <n v="-80"/>
    <x v="1"/>
    <n v="20190226"/>
    <n v="20210930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58"/>
    <n v="-80"/>
    <x v="1"/>
    <n v="20190402"/>
    <n v="202110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59"/>
    <n v="-80"/>
    <x v="1"/>
    <n v="20190326"/>
    <n v="202110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60"/>
    <n v="-80"/>
    <x v="1"/>
    <n v="20190416"/>
    <n v="20211130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61"/>
    <n v="-80"/>
    <x v="1"/>
    <n v="20190530"/>
    <n v="20220228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62"/>
    <n v="-80"/>
    <x v="1"/>
    <n v="20190618"/>
    <n v="202203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63"/>
    <n v="-80"/>
    <x v="1"/>
    <n v="20190813"/>
    <n v="202203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64"/>
    <n v="-160"/>
    <x v="1"/>
    <n v="20190827"/>
    <n v="20220430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65"/>
    <n v="-80"/>
    <x v="1"/>
    <n v="20190917"/>
    <n v="202205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66"/>
    <n v="-80"/>
    <x v="1"/>
    <n v="20191008"/>
    <n v="20220630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67"/>
    <n v="-80"/>
    <x v="1"/>
    <n v="20191210"/>
    <n v="202208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68"/>
    <n v="-240"/>
    <x v="1"/>
    <n v="20191121"/>
    <n v="20220831"/>
    <s v="ONEMED SVERIGE AB"/>
    <s v="ONEMED SVERIGE AB"/>
    <s v="5-KLÖVERN"/>
    <s v=""/>
    <s v="TAGENEVÄGEN 29"/>
    <s v="425 37"/>
    <s v="HISINGS KÄRRA"/>
    <s v="SWEDEN"/>
  </r>
  <r>
    <x v="16"/>
    <x v="16"/>
    <x v="14"/>
    <x v="16"/>
    <x v="15"/>
    <x v="468"/>
    <n v="-80"/>
    <x v="1"/>
    <n v="20191217"/>
    <n v="202208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68"/>
    <n v="-160"/>
    <x v="1"/>
    <n v="20191219"/>
    <n v="202208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69"/>
    <n v="-160"/>
    <x v="2"/>
    <n v="20200103"/>
    <n v="202208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70"/>
    <n v="-80"/>
    <x v="2"/>
    <n v="20200218"/>
    <n v="20221130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71"/>
    <n v="-80"/>
    <x v="2"/>
    <n v="20200310"/>
    <n v="20221130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72"/>
    <n v="-80"/>
    <x v="2"/>
    <n v="20200407"/>
    <n v="202301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73"/>
    <n v="-80"/>
    <x v="2"/>
    <n v="20200421"/>
    <n v="202301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74"/>
    <n v="-160"/>
    <x v="2"/>
    <n v="20200520"/>
    <n v="20230228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75"/>
    <n v="-80"/>
    <x v="2"/>
    <n v="20201006"/>
    <n v="202305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76"/>
    <n v="-80"/>
    <x v="2"/>
    <n v="20201117"/>
    <n v="202307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77"/>
    <n v="-80"/>
    <x v="2"/>
    <n v="20201208"/>
    <n v="202308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78"/>
    <n v="-80"/>
    <x v="2"/>
    <n v="20201231"/>
    <n v="20230831"/>
    <s v="ONEMED SVERIGE AB HISING"/>
    <s v="ONEMED SVERIGE AB"/>
    <s v=""/>
    <s v=""/>
    <s v="TAGENEVÄGEN 29"/>
    <s v="425 37"/>
    <s v="HISINGS KÄRRA"/>
    <s v="SWEDEN"/>
  </r>
  <r>
    <x v="16"/>
    <x v="16"/>
    <x v="14"/>
    <x v="16"/>
    <x v="15"/>
    <x v="479"/>
    <n v="-80"/>
    <x v="3"/>
    <n v="20210105"/>
    <n v="20230831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0"/>
    <n v="-200"/>
    <x v="1"/>
    <n v="20190214"/>
    <n v="202104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0"/>
    <n v="-200"/>
    <x v="1"/>
    <n v="20190219"/>
    <n v="202104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0"/>
    <n v="-150"/>
    <x v="1"/>
    <n v="20190305"/>
    <n v="202104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0"/>
    <n v="-100"/>
    <x v="1"/>
    <n v="20190307"/>
    <n v="202104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1"/>
    <n v="-150"/>
    <x v="0"/>
    <n v="20180705"/>
    <n v="202104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1"/>
    <n v="-100"/>
    <x v="1"/>
    <n v="20190312"/>
    <n v="202104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1"/>
    <n v="-50"/>
    <x v="1"/>
    <n v="20190319"/>
    <n v="202104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1"/>
    <n v="-550"/>
    <x v="1"/>
    <n v="20190321"/>
    <n v="202104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1"/>
    <n v="-50"/>
    <x v="1"/>
    <n v="20190326"/>
    <n v="202104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2"/>
    <n v="-250"/>
    <x v="0"/>
    <n v="20180814"/>
    <n v="20210531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2"/>
    <n v="-300"/>
    <x v="0"/>
    <n v="20180820"/>
    <n v="20210531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2"/>
    <n v="-50"/>
    <x v="0"/>
    <n v="20180823"/>
    <n v="20210531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2"/>
    <n v="-100"/>
    <x v="0"/>
    <n v="20180830"/>
    <n v="20210531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3"/>
    <n v="-300"/>
    <x v="0"/>
    <n v="20180904"/>
    <n v="20210531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3"/>
    <n v="-250"/>
    <x v="0"/>
    <n v="20181016"/>
    <n v="202105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3"/>
    <n v="-50"/>
    <x v="0"/>
    <n v="20181016"/>
    <n v="202105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4"/>
    <n v="-50"/>
    <x v="1"/>
    <n v="20190328"/>
    <n v="202105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4"/>
    <n v="-100"/>
    <x v="1"/>
    <n v="20190402"/>
    <n v="202105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4"/>
    <n v="-150"/>
    <x v="1"/>
    <n v="20190404"/>
    <n v="202105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4"/>
    <n v="-150"/>
    <x v="1"/>
    <n v="20190409"/>
    <n v="202105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4"/>
    <n v="-50"/>
    <x v="1"/>
    <n v="20190411"/>
    <n v="202105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4"/>
    <n v="-600"/>
    <x v="1"/>
    <n v="20190416"/>
    <n v="20210531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5"/>
    <n v="-50"/>
    <x v="1"/>
    <n v="20190418"/>
    <n v="202106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5"/>
    <n v="-100"/>
    <x v="1"/>
    <n v="20190509"/>
    <n v="202106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5"/>
    <n v="-100"/>
    <x v="1"/>
    <n v="20190516"/>
    <n v="202106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6"/>
    <n v="-1400"/>
    <x v="1"/>
    <n v="20190521"/>
    <n v="20210531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86"/>
    <n v="-300"/>
    <x v="1"/>
    <n v="20190523"/>
    <n v="202105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6"/>
    <n v="-150"/>
    <x v="1"/>
    <n v="20190530"/>
    <n v="202105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7"/>
    <n v="-100"/>
    <x v="0"/>
    <n v="20181029"/>
    <n v="202107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7"/>
    <n v="-150"/>
    <x v="0"/>
    <n v="20181101"/>
    <n v="202107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7"/>
    <n v="-100"/>
    <x v="0"/>
    <n v="20181106"/>
    <n v="202107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7"/>
    <n v="-50"/>
    <x v="0"/>
    <n v="20181108"/>
    <n v="202107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7"/>
    <n v="-50"/>
    <x v="0"/>
    <n v="20181113"/>
    <n v="202107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7"/>
    <n v="-100"/>
    <x v="0"/>
    <n v="20181115"/>
    <n v="202107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7"/>
    <n v="-500"/>
    <x v="0"/>
    <n v="20181120"/>
    <n v="202107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8"/>
    <n v="-100"/>
    <x v="0"/>
    <n v="20181127"/>
    <n v="202108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9"/>
    <n v="-150"/>
    <x v="1"/>
    <n v="20190606"/>
    <n v="202108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89"/>
    <n v="-400"/>
    <x v="1"/>
    <n v="20190618"/>
    <n v="202108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0"/>
    <n v="-400"/>
    <x v="0"/>
    <n v="20181231"/>
    <n v="202109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1"/>
    <n v="-350"/>
    <x v="0"/>
    <n v="20181122"/>
    <n v="202109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91"/>
    <n v="-150"/>
    <x v="1"/>
    <n v="20190625"/>
    <n v="202109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91"/>
    <n v="-300"/>
    <x v="1"/>
    <n v="20190702"/>
    <n v="202109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1"/>
    <n v="-300"/>
    <x v="1"/>
    <n v="20190704"/>
    <n v="202109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2"/>
    <n v="-350"/>
    <x v="1"/>
    <n v="20190110"/>
    <n v="202109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92"/>
    <n v="-150"/>
    <x v="1"/>
    <n v="20190709"/>
    <n v="202109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92"/>
    <n v="-350"/>
    <x v="1"/>
    <n v="20190711"/>
    <n v="202109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92"/>
    <n v="-150"/>
    <x v="1"/>
    <n v="20190716"/>
    <n v="202109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92"/>
    <n v="-150"/>
    <x v="1"/>
    <n v="20190723"/>
    <n v="202109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3"/>
    <n v="-100"/>
    <x v="1"/>
    <n v="20190131"/>
    <n v="202110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4"/>
    <n v="-100"/>
    <x v="1"/>
    <n v="20190423"/>
    <n v="202111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4"/>
    <n v="-100"/>
    <x v="1"/>
    <n v="20190425"/>
    <n v="202111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5"/>
    <n v="-500"/>
    <x v="1"/>
    <n v="20190813"/>
    <n v="202111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95"/>
    <n v="-150"/>
    <x v="1"/>
    <n v="20190814"/>
    <n v="202111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6"/>
    <n v="-350"/>
    <x v="1"/>
    <n v="20190502"/>
    <n v="20220228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6"/>
    <n v="-150"/>
    <x v="1"/>
    <n v="20190820"/>
    <n v="20220228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6"/>
    <n v="-200"/>
    <x v="1"/>
    <n v="20190829"/>
    <n v="20220228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7"/>
    <n v="-150"/>
    <x v="1"/>
    <n v="20190919"/>
    <n v="20220228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7"/>
    <n v="-150"/>
    <x v="1"/>
    <n v="20191001"/>
    <n v="20220228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8"/>
    <n v="-150"/>
    <x v="1"/>
    <n v="20190730"/>
    <n v="20220228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499"/>
    <n v="-150"/>
    <x v="1"/>
    <n v="20190806"/>
    <n v="20220228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499"/>
    <n v="-150"/>
    <x v="1"/>
    <n v="20191008"/>
    <n v="20220228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00"/>
    <n v="-250"/>
    <x v="1"/>
    <n v="20191009"/>
    <n v="202204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01"/>
    <n v="-150"/>
    <x v="1"/>
    <n v="20191015"/>
    <n v="202205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02"/>
    <n v="-800"/>
    <x v="1"/>
    <n v="20191024"/>
    <n v="202205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03"/>
    <n v="-200"/>
    <x v="1"/>
    <n v="20190912"/>
    <n v="202206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03"/>
    <n v="-800"/>
    <x v="1"/>
    <n v="20191112"/>
    <n v="202206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04"/>
    <n v="-550"/>
    <x v="1"/>
    <n v="20190924"/>
    <n v="202206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05"/>
    <n v="-800"/>
    <x v="1"/>
    <n v="20191203"/>
    <n v="20220831"/>
    <s v="ONEMED SVERIGE AB"/>
    <s v="ONEMED SVERIGE AB"/>
    <s v="5-KLÖVERN"/>
    <s v=""/>
    <s v="TAGENEVÄGEN 29"/>
    <s v="425 37"/>
    <s v="HISINGS KÄRRA"/>
    <s v="SWEDEN"/>
  </r>
  <r>
    <x v="17"/>
    <x v="17"/>
    <x v="15"/>
    <x v="17"/>
    <x v="16"/>
    <x v="506"/>
    <n v="-800"/>
    <x v="2"/>
    <n v="20200310"/>
    <n v="202209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07"/>
    <n v="-800"/>
    <x v="2"/>
    <n v="20200319"/>
    <n v="202209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08"/>
    <n v="-800"/>
    <x v="1"/>
    <n v="20191224"/>
    <n v="202209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09"/>
    <n v="-800"/>
    <x v="2"/>
    <n v="20200402"/>
    <n v="202209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10"/>
    <n v="-800"/>
    <x v="2"/>
    <n v="20200116"/>
    <n v="202209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11"/>
    <n v="-800"/>
    <x v="2"/>
    <n v="20200211"/>
    <n v="202211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12"/>
    <n v="-800"/>
    <x v="2"/>
    <n v="20200702"/>
    <n v="202211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13"/>
    <n v="-1500"/>
    <x v="2"/>
    <n v="20200707"/>
    <n v="202211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13"/>
    <n v="-100"/>
    <x v="2"/>
    <n v="20200707"/>
    <n v="202211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14"/>
    <n v="-800"/>
    <x v="2"/>
    <n v="20200421"/>
    <n v="20230131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15"/>
    <n v="-800"/>
    <x v="2"/>
    <n v="20200505"/>
    <n v="20230228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16"/>
    <n v="-800"/>
    <x v="2"/>
    <n v="20201105"/>
    <n v="20230228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17"/>
    <n v="-800"/>
    <x v="2"/>
    <n v="20201210"/>
    <n v="20230228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18"/>
    <n v="-800"/>
    <x v="2"/>
    <n v="20200611"/>
    <n v="20230228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19"/>
    <n v="-800"/>
    <x v="2"/>
    <n v="20200915"/>
    <n v="20230331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20"/>
    <n v="-800"/>
    <x v="2"/>
    <n v="20201006"/>
    <n v="20230630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20"/>
    <n v="-800"/>
    <x v="2"/>
    <n v="20201015"/>
    <n v="202306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20"/>
    <n v="-800"/>
    <x v="2"/>
    <n v="20201215"/>
    <n v="20230630"/>
    <s v="ONEMED SKÅNEFÖRRÅDET"/>
    <s v="ONEMED SVERIGE AB"/>
    <s v="SKÅNEFÖRRÅDET"/>
    <s v=""/>
    <s v="TAGENEVÄGEN 29"/>
    <s v="425 37"/>
    <s v="HISINGS KÄRRA"/>
    <s v="SWEDEN"/>
  </r>
  <r>
    <x v="17"/>
    <x v="17"/>
    <x v="15"/>
    <x v="17"/>
    <x v="16"/>
    <x v="521"/>
    <n v="-800"/>
    <x v="3"/>
    <n v="20210204"/>
    <n v="20230831"/>
    <s v="ONEMED SVERIGE AB HISING"/>
    <s v="ONEMED SVERIGE AB"/>
    <s v=""/>
    <s v=""/>
    <s v="TAGENEVÄGEN 29"/>
    <s v="425 37"/>
    <s v="HISINGS KÄRRA"/>
    <s v="SWEDEN"/>
  </r>
  <r>
    <x v="17"/>
    <x v="17"/>
    <x v="15"/>
    <x v="17"/>
    <x v="16"/>
    <x v="522"/>
    <n v="-800"/>
    <x v="3"/>
    <n v="20210107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3"/>
    <n v="-50"/>
    <x v="0"/>
    <n v="20180925"/>
    <n v="20210430"/>
    <s v="ONEMED SVERIGE AB HISING"/>
    <s v="ONEMED SVERIGE AB"/>
    <s v=""/>
    <s v=""/>
    <s v="TAGENEVÄGEN 29"/>
    <s v="425 37"/>
    <s v="HISINGS KÄRRA"/>
    <s v="SWEDEN"/>
  </r>
  <r>
    <x v="18"/>
    <x v="18"/>
    <x v="16"/>
    <x v="13"/>
    <x v="17"/>
    <x v="523"/>
    <n v="-950"/>
    <x v="0"/>
    <n v="20181002"/>
    <n v="20210430"/>
    <s v="ONEMED SVERIGE AB HISING"/>
    <s v="ONEMED SVERIGE AB"/>
    <s v=""/>
    <s v=""/>
    <s v="TAGENEVÄGEN 29"/>
    <s v="425 37"/>
    <s v="HISINGS KÄRRA"/>
    <s v="SWEDEN"/>
  </r>
  <r>
    <x v="18"/>
    <x v="18"/>
    <x v="16"/>
    <x v="13"/>
    <x v="17"/>
    <x v="523"/>
    <n v="-600"/>
    <x v="0"/>
    <n v="20181009"/>
    <n v="20210430"/>
    <s v="ONEMED SVERIGE AB HISING"/>
    <s v="ONEMED SVERIGE AB"/>
    <s v=""/>
    <s v=""/>
    <s v="TAGENEVÄGEN 29"/>
    <s v="425 37"/>
    <s v="HISINGS KÄRRA"/>
    <s v="SWEDEN"/>
  </r>
  <r>
    <x v="18"/>
    <x v="18"/>
    <x v="16"/>
    <x v="13"/>
    <x v="17"/>
    <x v="523"/>
    <n v="-600"/>
    <x v="0"/>
    <n v="20181011"/>
    <n v="202104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4"/>
    <n v="-50"/>
    <x v="0"/>
    <n v="20181120"/>
    <n v="202105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5"/>
    <n v="-100"/>
    <x v="0"/>
    <n v="20181127"/>
    <n v="2021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5"/>
    <n v="-150"/>
    <x v="0"/>
    <n v="20181204"/>
    <n v="2021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5"/>
    <n v="-50"/>
    <x v="0"/>
    <n v="20181206"/>
    <n v="2021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5"/>
    <n v="-50"/>
    <x v="0"/>
    <n v="20181211"/>
    <n v="2021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6"/>
    <n v="-300"/>
    <x v="0"/>
    <n v="20181213"/>
    <n v="2021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6"/>
    <n v="-150"/>
    <x v="0"/>
    <n v="20181218"/>
    <n v="2021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6"/>
    <n v="-300"/>
    <x v="0"/>
    <n v="20181231"/>
    <n v="2021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7"/>
    <n v="-100"/>
    <x v="1"/>
    <n v="20190108"/>
    <n v="202107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7"/>
    <n v="-350"/>
    <x v="1"/>
    <n v="20190117"/>
    <n v="202107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7"/>
    <n v="-50"/>
    <x v="1"/>
    <n v="20190205"/>
    <n v="202107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8"/>
    <n v="-300"/>
    <x v="1"/>
    <n v="20190214"/>
    <n v="202107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8"/>
    <n v="-100"/>
    <x v="1"/>
    <n v="20190219"/>
    <n v="202107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9"/>
    <n v="-300"/>
    <x v="1"/>
    <n v="20190228"/>
    <n v="2021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9"/>
    <n v="-50"/>
    <x v="1"/>
    <n v="20190307"/>
    <n v="2021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9"/>
    <n v="-50"/>
    <x v="1"/>
    <n v="20190312"/>
    <n v="2021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9"/>
    <n v="-350"/>
    <x v="1"/>
    <n v="20190314"/>
    <n v="2021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9"/>
    <n v="-150"/>
    <x v="1"/>
    <n v="20190319"/>
    <n v="2021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29"/>
    <n v="-250"/>
    <x v="1"/>
    <n v="20190321"/>
    <n v="2021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0"/>
    <n v="-300"/>
    <x v="1"/>
    <n v="20190326"/>
    <n v="2021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0"/>
    <n v="-50"/>
    <x v="1"/>
    <n v="20190402"/>
    <n v="2021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0"/>
    <n v="-50"/>
    <x v="1"/>
    <n v="20190411"/>
    <n v="2021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0"/>
    <n v="-650"/>
    <x v="1"/>
    <n v="20190416"/>
    <n v="2021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1"/>
    <n v="-50"/>
    <x v="1"/>
    <n v="20190509"/>
    <n v="2021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2"/>
    <n v="-350"/>
    <x v="1"/>
    <n v="20190502"/>
    <n v="202111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3"/>
    <n v="-300"/>
    <x v="1"/>
    <n v="20190521"/>
    <n v="202111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3"/>
    <n v="-150"/>
    <x v="1"/>
    <n v="20190523"/>
    <n v="202111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4"/>
    <n v="-300"/>
    <x v="1"/>
    <n v="20190530"/>
    <n v="202201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5"/>
    <n v="-150"/>
    <x v="1"/>
    <n v="20190606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5"/>
    <n v="-150"/>
    <x v="1"/>
    <n v="20190613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5"/>
    <n v="-200"/>
    <x v="1"/>
    <n v="20190620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5"/>
    <n v="-300"/>
    <x v="1"/>
    <n v="20190702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5"/>
    <n v="-100"/>
    <x v="1"/>
    <n v="20190704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6"/>
    <n v="-100"/>
    <x v="1"/>
    <n v="20190711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6"/>
    <n v="-300"/>
    <x v="1"/>
    <n v="20190730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6"/>
    <n v="-100"/>
    <x v="1"/>
    <n v="20190730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7"/>
    <n v="-100"/>
    <x v="1"/>
    <n v="20190808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7"/>
    <n v="-250"/>
    <x v="1"/>
    <n v="20190814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7"/>
    <n v="-100"/>
    <x v="1"/>
    <n v="20190820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7"/>
    <n v="-400"/>
    <x v="1"/>
    <n v="20190827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7"/>
    <n v="-100"/>
    <x v="1"/>
    <n v="20190903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7"/>
    <n v="-100"/>
    <x v="1"/>
    <n v="20190910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7"/>
    <n v="-250"/>
    <x v="1"/>
    <n v="20190912"/>
    <n v="2022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8"/>
    <n v="-350"/>
    <x v="1"/>
    <n v="20190924"/>
    <n v="202203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9"/>
    <n v="-350"/>
    <x v="1"/>
    <n v="20191008"/>
    <n v="202204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39"/>
    <n v="-100"/>
    <x v="1"/>
    <n v="20191009"/>
    <n v="202204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0"/>
    <n v="-100"/>
    <x v="1"/>
    <n v="20191017"/>
    <n v="202205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0"/>
    <n v="-100"/>
    <x v="1"/>
    <n v="20191022"/>
    <n v="202205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0"/>
    <n v="-150"/>
    <x v="1"/>
    <n v="20191024"/>
    <n v="202205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0"/>
    <n v="-100"/>
    <x v="1"/>
    <n v="20191029"/>
    <n v="202205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0"/>
    <n v="-150"/>
    <x v="1"/>
    <n v="20191105"/>
    <n v="202205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0"/>
    <n v="-100"/>
    <x v="1"/>
    <n v="20191107"/>
    <n v="202205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1"/>
    <n v="-200"/>
    <x v="1"/>
    <n v="20191112"/>
    <n v="2022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1"/>
    <n v="-100"/>
    <x v="1"/>
    <n v="20191114"/>
    <n v="2022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1"/>
    <n v="-250"/>
    <x v="1"/>
    <n v="20191119"/>
    <n v="2022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1"/>
    <n v="-100"/>
    <x v="1"/>
    <n v="20191203"/>
    <n v="2022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1"/>
    <n v="-400"/>
    <x v="1"/>
    <n v="20191210"/>
    <n v="202206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2"/>
    <n v="-100"/>
    <x v="1"/>
    <n v="20191217"/>
    <n v="202207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3"/>
    <n v="-350"/>
    <x v="2"/>
    <n v="20200813"/>
    <n v="2022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3"/>
    <n v="-150"/>
    <x v="2"/>
    <n v="20200820"/>
    <n v="2022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3"/>
    <n v="-300"/>
    <x v="2"/>
    <n v="20200915"/>
    <n v="2022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4"/>
    <n v="-100"/>
    <x v="2"/>
    <n v="20200922"/>
    <n v="2022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4"/>
    <n v="-150"/>
    <x v="2"/>
    <n v="20200924"/>
    <n v="2022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4"/>
    <n v="-400"/>
    <x v="2"/>
    <n v="20200929"/>
    <n v="2022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4"/>
    <n v="-100"/>
    <x v="2"/>
    <n v="20200929"/>
    <n v="2022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4"/>
    <n v="-100"/>
    <x v="2"/>
    <n v="20201006"/>
    <n v="2022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4"/>
    <n v="-100"/>
    <x v="2"/>
    <n v="20201013"/>
    <n v="2022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4"/>
    <n v="-100"/>
    <x v="2"/>
    <n v="20201015"/>
    <n v="2022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5"/>
    <n v="-100"/>
    <x v="2"/>
    <n v="20201020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5"/>
    <n v="-300"/>
    <x v="2"/>
    <n v="20201022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6"/>
    <n v="-200"/>
    <x v="2"/>
    <n v="20201029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6"/>
    <n v="-100"/>
    <x v="2"/>
    <n v="20201105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6"/>
    <n v="-150"/>
    <x v="2"/>
    <n v="20201110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7"/>
    <n v="-150"/>
    <x v="1"/>
    <n v="20191224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7"/>
    <n v="-350"/>
    <x v="2"/>
    <n v="20200107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7"/>
    <n v="-150"/>
    <x v="2"/>
    <n v="20200114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7"/>
    <n v="-100"/>
    <x v="2"/>
    <n v="20200116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7"/>
    <n v="-400"/>
    <x v="2"/>
    <n v="20200121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8"/>
    <n v="-200"/>
    <x v="2"/>
    <n v="20200204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8"/>
    <n v="-100"/>
    <x v="2"/>
    <n v="20200206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8"/>
    <n v="-350"/>
    <x v="2"/>
    <n v="20200220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8"/>
    <n v="-100"/>
    <x v="2"/>
    <n v="20200225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8"/>
    <n v="-100"/>
    <x v="2"/>
    <n v="20200225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8"/>
    <n v="-100"/>
    <x v="2"/>
    <n v="20200305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9"/>
    <n v="-350"/>
    <x v="2"/>
    <n v="20200310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49"/>
    <n v="-100"/>
    <x v="2"/>
    <n v="20200317"/>
    <n v="20220930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0"/>
    <n v="-200"/>
    <x v="2"/>
    <n v="20200319"/>
    <n v="202212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0"/>
    <n v="-200"/>
    <x v="2"/>
    <n v="20200326"/>
    <n v="202212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0"/>
    <n v="-100"/>
    <x v="2"/>
    <n v="20200402"/>
    <n v="202212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0"/>
    <n v="-200"/>
    <x v="2"/>
    <n v="20200407"/>
    <n v="202212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0"/>
    <n v="-100"/>
    <x v="2"/>
    <n v="20200414"/>
    <n v="202212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0"/>
    <n v="-650"/>
    <x v="2"/>
    <n v="20200421"/>
    <n v="202212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0"/>
    <n v="-100"/>
    <x v="2"/>
    <n v="20200421"/>
    <n v="202212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0"/>
    <n v="-100"/>
    <x v="2"/>
    <n v="20200423"/>
    <n v="202212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1"/>
    <n v="-200"/>
    <x v="2"/>
    <n v="20200505"/>
    <n v="2023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1"/>
    <n v="-500"/>
    <x v="2"/>
    <n v="20200512"/>
    <n v="2023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1"/>
    <n v="-100"/>
    <x v="2"/>
    <n v="20200520"/>
    <n v="2023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1"/>
    <n v="-100"/>
    <x v="2"/>
    <n v="20200528"/>
    <n v="2023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1"/>
    <n v="-200"/>
    <x v="2"/>
    <n v="20200602"/>
    <n v="2023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1"/>
    <n v="-100"/>
    <x v="2"/>
    <n v="20200602"/>
    <n v="2023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2"/>
    <n v="-150"/>
    <x v="2"/>
    <n v="20200623"/>
    <n v="2023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2"/>
    <n v="-150"/>
    <x v="2"/>
    <n v="20200702"/>
    <n v="2023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2"/>
    <n v="-400"/>
    <x v="2"/>
    <n v="20200707"/>
    <n v="20230228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2"/>
    <n v="-450"/>
    <x v="2"/>
    <n v="20200709"/>
    <n v="20230228"/>
    <s v="ONEMED SVERIGE AB HISING"/>
    <s v="ONEMED SVERIGE AB"/>
    <s v=""/>
    <s v=""/>
    <s v="TAGENEVÄGEN 29"/>
    <s v="425 37"/>
    <s v="HISINGS KÄRRA"/>
    <s v="SWEDEN"/>
  </r>
  <r>
    <x v="18"/>
    <x v="18"/>
    <x v="16"/>
    <x v="13"/>
    <x v="17"/>
    <x v="553"/>
    <n v="-150"/>
    <x v="2"/>
    <n v="20200721"/>
    <n v="202305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3"/>
    <n v="-100"/>
    <x v="2"/>
    <n v="20200723"/>
    <n v="202305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3"/>
    <n v="-150"/>
    <x v="2"/>
    <n v="20200811"/>
    <n v="202305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4"/>
    <n v="-200"/>
    <x v="2"/>
    <n v="20201217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4"/>
    <n v="-150"/>
    <x v="2"/>
    <n v="20201217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5"/>
    <n v="-400"/>
    <x v="2"/>
    <n v="20201231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5"/>
    <n v="-100"/>
    <x v="3"/>
    <n v="20210105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5"/>
    <n v="-200"/>
    <x v="3"/>
    <n v="20210107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5"/>
    <n v="-200"/>
    <x v="3"/>
    <n v="20210112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6"/>
    <n v="-150"/>
    <x v="3"/>
    <n v="20210121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6"/>
    <n v="-150"/>
    <x v="3"/>
    <n v="20210126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6"/>
    <n v="-100"/>
    <x v="3"/>
    <n v="20210128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7"/>
    <n v="-300"/>
    <x v="2"/>
    <n v="20201203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7"/>
    <n v="-150"/>
    <x v="2"/>
    <n v="20201203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7"/>
    <n v="-150"/>
    <x v="2"/>
    <n v="20201203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8"/>
    <n v="-100"/>
    <x v="3"/>
    <n v="20210209"/>
    <n v="20230831"/>
    <s v="ONEMED SKÅNEFÖRRÅDET"/>
    <s v="ONEMED SVERIGE AB"/>
    <s v="SKÅNEFÖRRÅDET"/>
    <s v=""/>
    <s v="TAGENEVÄGEN 29"/>
    <s v="425 37"/>
    <s v="HISINGS KÄRRA"/>
    <s v="SWEDEN"/>
  </r>
  <r>
    <x v="18"/>
    <x v="18"/>
    <x v="16"/>
    <x v="13"/>
    <x v="17"/>
    <x v="559"/>
    <n v="-200"/>
    <x v="3"/>
    <n v="20210211"/>
    <n v="20230831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60"/>
    <n v="-80"/>
    <x v="0"/>
    <n v="20180911"/>
    <n v="20210430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61"/>
    <n v="-80"/>
    <x v="0"/>
    <n v="20180828"/>
    <n v="20210531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62"/>
    <n v="-80"/>
    <x v="0"/>
    <n v="20180906"/>
    <n v="20210630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63"/>
    <n v="-80"/>
    <x v="0"/>
    <n v="20181113"/>
    <n v="20210930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64"/>
    <n v="-80"/>
    <x v="0"/>
    <n v="20181204"/>
    <n v="20210930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65"/>
    <n v="-80"/>
    <x v="1"/>
    <n v="20190108"/>
    <n v="20211031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66"/>
    <n v="-80"/>
    <x v="1"/>
    <n v="20190131"/>
    <n v="20211031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67"/>
    <n v="-80"/>
    <x v="1"/>
    <n v="20190416"/>
    <n v="20220131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68"/>
    <n v="-80"/>
    <x v="1"/>
    <n v="20190430"/>
    <n v="20220228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68"/>
    <n v="-80"/>
    <x v="1"/>
    <n v="20191112"/>
    <n v="20220228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69"/>
    <n v="-160"/>
    <x v="1"/>
    <n v="20190620"/>
    <n v="20220331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70"/>
    <n v="-160"/>
    <x v="1"/>
    <n v="20190709"/>
    <n v="20220331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71"/>
    <n v="-80"/>
    <x v="2"/>
    <n v="20200114"/>
    <n v="20220531"/>
    <s v="ONEMED SVERIGE AB"/>
    <s v="ONEMED SVERIGE AB"/>
    <s v="5-KLÖVERN"/>
    <s v=""/>
    <s v="TAGENEVÄGEN 29"/>
    <s v="425 37"/>
    <s v="HISINGS KÄRRA"/>
    <s v="SWEDEN"/>
  </r>
  <r>
    <x v="19"/>
    <x v="19"/>
    <x v="17"/>
    <x v="18"/>
    <x v="18"/>
    <x v="572"/>
    <n v="-80"/>
    <x v="2"/>
    <n v="20200123"/>
    <n v="20220531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73"/>
    <n v="-80"/>
    <x v="2"/>
    <n v="20200225"/>
    <n v="20220731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74"/>
    <n v="-80"/>
    <x v="1"/>
    <n v="20191121"/>
    <n v="20220930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75"/>
    <n v="-80"/>
    <x v="2"/>
    <n v="20200312"/>
    <n v="20220930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76"/>
    <n v="-80"/>
    <x v="2"/>
    <n v="20200421"/>
    <n v="20230228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76"/>
    <n v="-80"/>
    <x v="2"/>
    <n v="20200421"/>
    <n v="20230228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77"/>
    <n v="-80"/>
    <x v="2"/>
    <n v="20200901"/>
    <n v="20230331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78"/>
    <n v="-80"/>
    <x v="2"/>
    <n v="20200811"/>
    <n v="20230430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79"/>
    <n v="-80"/>
    <x v="2"/>
    <n v="20201020"/>
    <n v="20230531"/>
    <s v="ONEMED SVERIGE AB HISING"/>
    <s v="ONEMED SVERIGE AB"/>
    <s v=""/>
    <s v=""/>
    <s v="TAGENEVÄGEN 29"/>
    <s v="425 37"/>
    <s v="HISINGS KÄRRA"/>
    <s v="SWEDEN"/>
  </r>
  <r>
    <x v="19"/>
    <x v="19"/>
    <x v="17"/>
    <x v="18"/>
    <x v="18"/>
    <x v="580"/>
    <n v="-80"/>
    <x v="2"/>
    <n v="20201201"/>
    <n v="20230630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81"/>
    <n v="-80"/>
    <x v="2"/>
    <n v="20201208"/>
    <n v="20230831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82"/>
    <n v="-240"/>
    <x v="3"/>
    <n v="20210105"/>
    <n v="20230831"/>
    <s v="ONEMED SKÅNEFÖRRÅDET"/>
    <s v="ONEMED SVERIGE AB"/>
    <s v="SKÅNEFÖRRÅDET"/>
    <s v=""/>
    <s v="TAGENEVÄGEN 29"/>
    <s v="425 37"/>
    <s v="HISINGS KÄRRA"/>
    <s v="SWEDEN"/>
  </r>
  <r>
    <x v="19"/>
    <x v="19"/>
    <x v="17"/>
    <x v="18"/>
    <x v="18"/>
    <x v="583"/>
    <n v="-80"/>
    <x v="3"/>
    <n v="20210126"/>
    <n v="20231130"/>
    <s v="ONEMED SKÅNEFÖRRÅDET"/>
    <s v="ONEMED SVERIGE AB"/>
    <s v="SKÅNEFÖRRÅDET"/>
    <s v=""/>
    <s v="TAGENEVÄGEN 29"/>
    <s v="425 37"/>
    <s v="HISINGS KÄRRA"/>
    <s v="SWEDEN"/>
  </r>
  <r>
    <x v="20"/>
    <x v="20"/>
    <x v="13"/>
    <x v="19"/>
    <x v="19"/>
    <x v="584"/>
    <n v="-60"/>
    <x v="1"/>
    <n v="20190516"/>
    <n v="20210630"/>
    <s v="ONEMED SVERIGE AB HISING"/>
    <s v="ONEMED SVERIGE AB"/>
    <s v=""/>
    <s v=""/>
    <s v="TAGENEVÄGEN 29"/>
    <s v="425 37"/>
    <s v="HISINGS KÄRRA"/>
    <s v="SWEDEN"/>
  </r>
  <r>
    <x v="20"/>
    <x v="20"/>
    <x v="13"/>
    <x v="19"/>
    <x v="19"/>
    <x v="585"/>
    <n v="-20"/>
    <x v="1"/>
    <n v="20191205"/>
    <n v="20220228"/>
    <s v="ONEMED SVERIGE AB HISING"/>
    <s v="ONEMED SVERIGE AB"/>
    <s v=""/>
    <s v=""/>
    <s v="TAGENEVÄGEN 29"/>
    <s v="425 37"/>
    <s v="HISINGS KÄRRA"/>
    <s v="SWEDEN"/>
  </r>
  <r>
    <x v="20"/>
    <x v="20"/>
    <x v="13"/>
    <x v="19"/>
    <x v="19"/>
    <x v="586"/>
    <n v="-20"/>
    <x v="1"/>
    <n v="20191219"/>
    <n v="20220228"/>
    <s v="ONEMED SVERIGE AB HISING"/>
    <s v="ONEMED SVERIGE AB"/>
    <s v=""/>
    <s v=""/>
    <s v="TAGENEVÄGEN 29"/>
    <s v="425 37"/>
    <s v="HISINGS KÄRRA"/>
    <s v="SWEDEN"/>
  </r>
  <r>
    <x v="20"/>
    <x v="20"/>
    <x v="13"/>
    <x v="19"/>
    <x v="19"/>
    <x v="587"/>
    <n v="-20"/>
    <x v="2"/>
    <n v="20200430"/>
    <n v="20230131"/>
    <s v="ONEMED SVERIGE AB HISING"/>
    <s v="ONEMED SVERIGE AB"/>
    <s v=""/>
    <s v=""/>
    <s v="TAGENEVÄGEN 29"/>
    <s v="425 37"/>
    <s v="HISINGS KÄRRA"/>
    <s v="SWEDEN"/>
  </r>
  <r>
    <x v="20"/>
    <x v="20"/>
    <x v="13"/>
    <x v="19"/>
    <x v="19"/>
    <x v="587"/>
    <n v="-20"/>
    <x v="2"/>
    <n v="20200505"/>
    <n v="20230131"/>
    <s v="ONEMED SVERIGE AB HISING"/>
    <s v="ONEMED SVERIGE AB"/>
    <s v=""/>
    <s v=""/>
    <s v="TAGENEVÄGEN 29"/>
    <s v="425 37"/>
    <s v="HISINGS KÄRRA"/>
    <s v="SWEDEN"/>
  </r>
  <r>
    <x v="20"/>
    <x v="20"/>
    <x v="13"/>
    <x v="19"/>
    <x v="19"/>
    <x v="587"/>
    <n v="-40"/>
    <x v="2"/>
    <n v="20200602"/>
    <n v="20230131"/>
    <s v="ONEMED SVERIGE AB HISING"/>
    <s v="ONEMED SVERIGE AB"/>
    <s v=""/>
    <s v=""/>
    <s v="TAGENEVÄGEN 29"/>
    <s v="425 37"/>
    <s v="HISINGS KÄRRA"/>
    <s v="SWEDEN"/>
  </r>
  <r>
    <x v="20"/>
    <x v="20"/>
    <x v="13"/>
    <x v="19"/>
    <x v="19"/>
    <x v="587"/>
    <n v="-20"/>
    <x v="2"/>
    <n v="20200611"/>
    <n v="20230131"/>
    <s v="ONEMED SVERIGE AB HISING"/>
    <s v="ONEMED SVERIGE AB"/>
    <s v=""/>
    <s v=""/>
    <s v="TAGENEVÄGEN 29"/>
    <s v="425 37"/>
    <s v="HISINGS KÄRRA"/>
    <s v="SWEDEN"/>
  </r>
  <r>
    <x v="20"/>
    <x v="20"/>
    <x v="13"/>
    <x v="19"/>
    <x v="19"/>
    <x v="587"/>
    <n v="-40"/>
    <x v="2"/>
    <n v="20200804"/>
    <n v="20230131"/>
    <s v="ONEMED SVERIGE AB HISING"/>
    <s v="ONEMED SVERIGE AB"/>
    <s v=""/>
    <s v=""/>
    <s v="TAGENEVÄGEN 29"/>
    <s v="425 37"/>
    <s v="HISINGS KÄRRA"/>
    <s v="SWEDEN"/>
  </r>
  <r>
    <x v="20"/>
    <x v="20"/>
    <x v="13"/>
    <x v="19"/>
    <x v="19"/>
    <x v="588"/>
    <n v="-80"/>
    <x v="2"/>
    <n v="20200901"/>
    <n v="20230531"/>
    <s v="ONEMED SVERIGE AB HISING"/>
    <s v="ONEMED SVERIGE AB"/>
    <s v=""/>
    <s v=""/>
    <s v="TAGENEVÄGEN 29"/>
    <s v="425 37"/>
    <s v="HISINGS KÄRRA"/>
    <s v="SWEDEN"/>
  </r>
  <r>
    <x v="20"/>
    <x v="20"/>
    <x v="13"/>
    <x v="19"/>
    <x v="19"/>
    <x v="588"/>
    <n v="-40"/>
    <x v="2"/>
    <n v="20200922"/>
    <n v="20230531"/>
    <s v="ONEMED SVERIGE AB HISING"/>
    <s v="ONEMED SVERIGE AB"/>
    <s v=""/>
    <s v=""/>
    <s v="TAGENEVÄGEN 29"/>
    <s v="425 37"/>
    <s v="HISINGS KÄRRA"/>
    <s v="SWEDEN"/>
  </r>
  <r>
    <x v="20"/>
    <x v="20"/>
    <x v="13"/>
    <x v="19"/>
    <x v="19"/>
    <x v="588"/>
    <n v="-20"/>
    <x v="2"/>
    <n v="20201006"/>
    <n v="20230531"/>
    <s v="ONEMED SVERIGE AB HISING"/>
    <s v="ONEMED SVERIGE AB"/>
    <s v=""/>
    <s v=""/>
    <s v="TAGENEVÄGEN 29"/>
    <s v="425 37"/>
    <s v="HISINGS KÄRRA"/>
    <s v="SWEDEN"/>
  </r>
  <r>
    <x v="20"/>
    <x v="20"/>
    <x v="13"/>
    <x v="19"/>
    <x v="19"/>
    <x v="589"/>
    <n v="-20"/>
    <x v="2"/>
    <n v="20201231"/>
    <n v="202308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590"/>
    <n v="-100"/>
    <x v="0"/>
    <n v="20180710"/>
    <n v="202103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591"/>
    <n v="-100"/>
    <x v="0"/>
    <n v="20180830"/>
    <n v="202103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592"/>
    <n v="-100"/>
    <x v="0"/>
    <n v="20180717"/>
    <n v="202103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593"/>
    <n v="-100"/>
    <x v="0"/>
    <n v="20180724"/>
    <n v="202104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594"/>
    <n v="-100"/>
    <x v="0"/>
    <n v="20180807"/>
    <n v="202104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595"/>
    <n v="-100"/>
    <x v="0"/>
    <n v="20180906"/>
    <n v="202105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596"/>
    <n v="-300"/>
    <x v="0"/>
    <n v="20181009"/>
    <n v="202105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597"/>
    <n v="-100"/>
    <x v="0"/>
    <n v="20181011"/>
    <n v="202105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598"/>
    <n v="-200"/>
    <x v="1"/>
    <n v="20190108"/>
    <n v="202106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599"/>
    <n v="-200"/>
    <x v="1"/>
    <n v="20190124"/>
    <n v="202106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599"/>
    <n v="-200"/>
    <x v="1"/>
    <n v="20190129"/>
    <n v="202106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0"/>
    <n v="-100"/>
    <x v="0"/>
    <n v="20180918"/>
    <n v="202106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1"/>
    <n v="-200"/>
    <x v="0"/>
    <n v="20181029"/>
    <n v="202106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1"/>
    <n v="-100"/>
    <x v="1"/>
    <n v="20190212"/>
    <n v="202106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2"/>
    <n v="-100"/>
    <x v="1"/>
    <n v="20190305"/>
    <n v="202107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2"/>
    <n v="-200"/>
    <x v="1"/>
    <n v="20190307"/>
    <n v="202107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3"/>
    <n v="-100"/>
    <x v="0"/>
    <n v="20181106"/>
    <n v="202107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4"/>
    <n v="-200"/>
    <x v="0"/>
    <n v="20181113"/>
    <n v="202107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5"/>
    <n v="-100"/>
    <x v="0"/>
    <n v="20181115"/>
    <n v="202107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6"/>
    <n v="-200"/>
    <x v="0"/>
    <n v="20181120"/>
    <n v="202108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7"/>
    <n v="-100"/>
    <x v="0"/>
    <n v="20181127"/>
    <n v="202108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8"/>
    <n v="-100"/>
    <x v="0"/>
    <n v="20181129"/>
    <n v="202108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09"/>
    <n v="-100"/>
    <x v="0"/>
    <n v="20181206"/>
    <n v="202108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10"/>
    <n v="-100"/>
    <x v="1"/>
    <n v="20190328"/>
    <n v="202109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11"/>
    <n v="-200"/>
    <x v="1"/>
    <n v="20190514"/>
    <n v="202109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12"/>
    <n v="-200"/>
    <x v="1"/>
    <n v="20190416"/>
    <n v="202109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13"/>
    <n v="-100"/>
    <x v="0"/>
    <n v="20181218"/>
    <n v="202110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14"/>
    <n v="-200"/>
    <x v="0"/>
    <n v="20181231"/>
    <n v="202110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15"/>
    <n v="-100"/>
    <x v="1"/>
    <n v="20190205"/>
    <n v="202110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16"/>
    <n v="-100"/>
    <x v="1"/>
    <n v="20190214"/>
    <n v="202111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17"/>
    <n v="-100"/>
    <x v="1"/>
    <n v="20190219"/>
    <n v="202111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17"/>
    <n v="-100"/>
    <x v="1"/>
    <n v="20190221"/>
    <n v="202111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18"/>
    <n v="-100"/>
    <x v="1"/>
    <n v="20190226"/>
    <n v="202111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19"/>
    <n v="-100"/>
    <x v="1"/>
    <n v="20190813"/>
    <n v="202201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20"/>
    <n v="-200"/>
    <x v="1"/>
    <n v="20190521"/>
    <n v="20220228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20"/>
    <n v="-200"/>
    <x v="1"/>
    <n v="20190523"/>
    <n v="20220228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21"/>
    <n v="-200"/>
    <x v="1"/>
    <n v="20190606"/>
    <n v="202203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22"/>
    <n v="-100"/>
    <x v="1"/>
    <n v="20191008"/>
    <n v="202203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23"/>
    <n v="-100"/>
    <x v="1"/>
    <n v="20191022"/>
    <n v="202203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24"/>
    <n v="-100"/>
    <x v="1"/>
    <n v="20190924"/>
    <n v="202204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25"/>
    <n v="-100"/>
    <x v="1"/>
    <n v="20191029"/>
    <n v="202204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26"/>
    <n v="-100"/>
    <x v="1"/>
    <n v="20191112"/>
    <n v="202205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27"/>
    <n v="-100"/>
    <x v="1"/>
    <n v="20191205"/>
    <n v="202205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28"/>
    <n v="-100"/>
    <x v="2"/>
    <n v="20200103"/>
    <n v="20220728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29"/>
    <n v="-100"/>
    <x v="2"/>
    <n v="20200305"/>
    <n v="202208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30"/>
    <n v="-100"/>
    <x v="2"/>
    <n v="20200218"/>
    <n v="20220930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31"/>
    <n v="-100"/>
    <x v="2"/>
    <n v="20200107"/>
    <n v="202210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31"/>
    <n v="-100"/>
    <x v="2"/>
    <n v="20200220"/>
    <n v="20221031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32"/>
    <n v="-100"/>
    <x v="2"/>
    <n v="20200319"/>
    <n v="202211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33"/>
    <n v="-100"/>
    <x v="2"/>
    <n v="20200121"/>
    <n v="202211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33"/>
    <n v="-100"/>
    <x v="2"/>
    <n v="20200123"/>
    <n v="20221130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34"/>
    <n v="-200"/>
    <x v="2"/>
    <n v="20200211"/>
    <n v="20221130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35"/>
    <n v="-200"/>
    <x v="2"/>
    <n v="20200324"/>
    <n v="202212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36"/>
    <n v="-200"/>
    <x v="2"/>
    <n v="20200421"/>
    <n v="20221231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37"/>
    <n v="-500"/>
    <x v="2"/>
    <n v="20200512"/>
    <n v="20221231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38"/>
    <n v="-100"/>
    <x v="2"/>
    <n v="20200331"/>
    <n v="202301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39"/>
    <n v="-1200"/>
    <x v="2"/>
    <n v="20200402"/>
    <n v="202301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40"/>
    <n v="-800"/>
    <x v="2"/>
    <n v="20200407"/>
    <n v="202301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41"/>
    <n v="-200"/>
    <x v="2"/>
    <n v="20200512"/>
    <n v="20230131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2"/>
    <n v="-800"/>
    <x v="2"/>
    <n v="20200421"/>
    <n v="20230131"/>
    <s v="ONEMED SVERIGE AB HISING"/>
    <s v="ONEMED SVERIGE AB"/>
    <s v=""/>
    <s v=""/>
    <s v="TAGENEVÄGEN 29"/>
    <s v="425 37"/>
    <s v="HISINGS KÄRRA"/>
    <s v="SWEDEN"/>
  </r>
  <r>
    <x v="21"/>
    <x v="21"/>
    <x v="18"/>
    <x v="20"/>
    <x v="20"/>
    <x v="643"/>
    <n v="-200"/>
    <x v="2"/>
    <n v="20200514"/>
    <n v="20230228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3"/>
    <n v="-200"/>
    <x v="2"/>
    <n v="20200514"/>
    <n v="20230228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3"/>
    <n v="-200"/>
    <x v="2"/>
    <n v="20200514"/>
    <n v="20230228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4"/>
    <n v="-40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4"/>
    <n v="-200"/>
    <x v="2"/>
    <n v="20200526"/>
    <n v="20230228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4"/>
    <n v="-200"/>
    <x v="2"/>
    <n v="20200623"/>
    <n v="20230228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5"/>
    <n v="-200"/>
    <x v="2"/>
    <n v="20200730"/>
    <n v="20230331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5"/>
    <n v="-100"/>
    <x v="2"/>
    <n v="20200730"/>
    <n v="20230331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6"/>
    <n v="-1100"/>
    <x v="2"/>
    <n v="20200908"/>
    <n v="20230430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6"/>
    <n v="-100"/>
    <x v="2"/>
    <n v="20200908"/>
    <n v="20230430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7"/>
    <n v="-200"/>
    <x v="2"/>
    <n v="20200908"/>
    <n v="20230430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8"/>
    <n v="-200"/>
    <x v="2"/>
    <n v="20200915"/>
    <n v="20230430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49"/>
    <n v="-100"/>
    <x v="2"/>
    <n v="20201008"/>
    <n v="20230430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50"/>
    <n v="-100"/>
    <x v="2"/>
    <n v="20201015"/>
    <n v="20230531"/>
    <s v="ONEMED SKÅNEFÖRRÅDET"/>
    <s v="ONEMED SVERIGE AB"/>
    <s v="SKÅNEFÖRRÅDET"/>
    <s v=""/>
    <s v="TAGENEVÄGEN 29"/>
    <s v="425 37"/>
    <s v="HISINGS KÄRRA"/>
    <s v="SWEDEN"/>
  </r>
  <r>
    <x v="21"/>
    <x v="21"/>
    <x v="18"/>
    <x v="20"/>
    <x v="20"/>
    <x v="651"/>
    <n v="-100"/>
    <x v="0"/>
    <n v="20181002"/>
    <n v="20210430"/>
    <s v="ONEMED SVERIGE AB HISING"/>
    <s v="ONEMED SVERIGE AB"/>
    <s v=""/>
    <s v=""/>
    <s v="TAGENEVÄGEN 29"/>
    <s v="425 37"/>
    <s v="HISINGS KÄRRA"/>
    <s v="SWEDEN"/>
  </r>
  <r>
    <x v="22"/>
    <x v="22"/>
    <x v="19"/>
    <x v="21"/>
    <x v="21"/>
    <x v="652"/>
    <n v="-100"/>
    <x v="2"/>
    <n v="20200414"/>
    <n v="20221231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53"/>
    <n v="-200"/>
    <x v="0"/>
    <n v="20181120"/>
    <n v="202104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54"/>
    <n v="-100"/>
    <x v="1"/>
    <n v="20190110"/>
    <n v="202104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55"/>
    <n v="-50"/>
    <x v="0"/>
    <n v="20181221"/>
    <n v="202104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56"/>
    <n v="-250"/>
    <x v="0"/>
    <n v="20180705"/>
    <n v="202104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57"/>
    <n v="-50"/>
    <x v="1"/>
    <n v="20190212"/>
    <n v="202104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58"/>
    <n v="-200"/>
    <x v="1"/>
    <n v="20190219"/>
    <n v="20210531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59"/>
    <n v="-100"/>
    <x v="1"/>
    <n v="20190319"/>
    <n v="202106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59"/>
    <n v="-100"/>
    <x v="1"/>
    <n v="20190321"/>
    <n v="202106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60"/>
    <n v="-700"/>
    <x v="1"/>
    <n v="20190409"/>
    <n v="202109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61"/>
    <n v="-150"/>
    <x v="1"/>
    <n v="20190910"/>
    <n v="202204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62"/>
    <n v="-100"/>
    <x v="1"/>
    <n v="20191121"/>
    <n v="20220630"/>
    <s v="ONEMED SVERIGE AB"/>
    <s v="ONEMED SVERIGE AB"/>
    <s v="5-KLÖVERN"/>
    <s v=""/>
    <s v="TAGENEVÄGEN 29"/>
    <s v="425 37"/>
    <s v="HISINGS KÄRRA"/>
    <s v="SWEDEN"/>
  </r>
  <r>
    <x v="23"/>
    <x v="23"/>
    <x v="15"/>
    <x v="22"/>
    <x v="22"/>
    <x v="663"/>
    <n v="-50"/>
    <x v="1"/>
    <n v="20191107"/>
    <n v="20220731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64"/>
    <n v="-200"/>
    <x v="1"/>
    <n v="20191219"/>
    <n v="20220831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65"/>
    <n v="-50"/>
    <x v="1"/>
    <n v="20191205"/>
    <n v="202209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66"/>
    <n v="-300"/>
    <x v="1"/>
    <n v="20191203"/>
    <n v="202209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66"/>
    <n v="-150"/>
    <x v="1"/>
    <n v="20191210"/>
    <n v="202209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67"/>
    <n v="-250"/>
    <x v="2"/>
    <n v="20200319"/>
    <n v="20221231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67"/>
    <n v="-250"/>
    <x v="2"/>
    <n v="20200324"/>
    <n v="20221231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68"/>
    <n v="-250"/>
    <x v="2"/>
    <n v="20200505"/>
    <n v="20221231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69"/>
    <n v="-150"/>
    <x v="2"/>
    <n v="20200709"/>
    <n v="20230331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70"/>
    <n v="-250"/>
    <x v="2"/>
    <n v="20200817"/>
    <n v="20230430"/>
    <s v="ONEMED SVERIGE AB HISING"/>
    <s v="ONEMED SVERIGE AB"/>
    <s v=""/>
    <s v=""/>
    <s v="TAGENEVÄGEN 29"/>
    <s v="425 37"/>
    <s v="HISINGS KÄRRA"/>
    <s v="SWEDEN"/>
  </r>
  <r>
    <x v="23"/>
    <x v="23"/>
    <x v="15"/>
    <x v="22"/>
    <x v="22"/>
    <x v="671"/>
    <n v="-200"/>
    <x v="2"/>
    <n v="20201015"/>
    <n v="20230531"/>
    <s v="ONEMED SVERIGE AB HISING"/>
    <s v="ONEMED SVERIGE AB"/>
    <s v=""/>
    <s v=""/>
    <s v="TAGENEVÄGEN 29"/>
    <s v="425 37"/>
    <s v="HISINGS KÄRRA"/>
    <s v="SWEDE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D350D0-2C31-4144-A6BC-393A80D97FB6}" name="Pivottabell1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compact="0" compactData="0" multipleFieldFilters="0">
  <location ref="A3:E676" firstHeaderRow="1" firstDataRow="1" firstDataCol="5"/>
  <pivotFields count="18">
    <pivotField axis="axisRow" compact="0" outline="0" showAll="0" defaultSubtotal="0">
      <items count="24">
        <item x="23"/>
        <item x="21"/>
        <item x="8"/>
        <item x="6"/>
        <item x="7"/>
        <item x="11"/>
        <item x="2"/>
        <item x="0"/>
        <item x="16"/>
        <item x="19"/>
        <item x="20"/>
        <item x="4"/>
        <item x="14"/>
        <item x="5"/>
        <item x="3"/>
        <item x="18"/>
        <item x="13"/>
        <item x="12"/>
        <item x="15"/>
        <item x="17"/>
        <item x="10"/>
        <item x="9"/>
        <item x="1"/>
        <item x="22"/>
      </items>
    </pivotField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howAll="0" defaultSubtotal="0">
      <items count="20">
        <item x="8"/>
        <item x="15"/>
        <item x="2"/>
        <item x="7"/>
        <item x="18"/>
        <item x="16"/>
        <item x="1"/>
        <item x="12"/>
        <item x="6"/>
        <item x="0"/>
        <item x="17"/>
        <item x="14"/>
        <item x="5"/>
        <item x="11"/>
        <item x="9"/>
        <item x="10"/>
        <item x="3"/>
        <item x="4"/>
        <item x="19"/>
        <item x="13"/>
      </items>
    </pivotField>
    <pivotField axis="axisRow" compact="0" outline="0" showAll="0" defaultSubtotal="0">
      <items count="23">
        <item x="7"/>
        <item x="20"/>
        <item x="14"/>
        <item x="2"/>
        <item x="16"/>
        <item x="17"/>
        <item x="0"/>
        <item x="15"/>
        <item x="18"/>
        <item x="3"/>
        <item x="19"/>
        <item x="22"/>
        <item x="8"/>
        <item x="1"/>
        <item x="21"/>
        <item x="4"/>
        <item x="5"/>
        <item x="6"/>
        <item x="13"/>
        <item x="12"/>
        <item x="9"/>
        <item x="10"/>
        <item x="11"/>
      </items>
    </pivotField>
    <pivotField compact="0" outline="0" showAll="0" defaultSubtotal="0"/>
    <pivotField axis="axisRow" compact="0" outline="0" showAll="0" defaultSubtotal="0">
      <items count="672">
        <item x="264"/>
        <item x="265"/>
        <item x="241"/>
        <item x="0"/>
        <item x="1"/>
        <item x="2"/>
        <item x="3"/>
        <item x="653"/>
        <item x="4"/>
        <item x="454"/>
        <item x="5"/>
        <item x="266"/>
        <item x="480"/>
        <item x="523"/>
        <item x="455"/>
        <item x="6"/>
        <item x="267"/>
        <item x="481"/>
        <item x="654"/>
        <item x="242"/>
        <item x="7"/>
        <item x="655"/>
        <item x="420"/>
        <item x="8"/>
        <item x="9"/>
        <item x="656"/>
        <item x="657"/>
        <item x="560"/>
        <item x="10"/>
        <item x="658"/>
        <item x="357"/>
        <item x="524"/>
        <item x="421"/>
        <item x="358"/>
        <item x="11"/>
        <item x="268"/>
        <item x="482"/>
        <item x="359"/>
        <item x="561"/>
        <item x="360"/>
        <item x="269"/>
        <item x="217"/>
        <item x="12"/>
        <item x="13"/>
        <item x="483"/>
        <item x="361"/>
        <item x="14"/>
        <item x="218"/>
        <item x="422"/>
        <item x="484"/>
        <item x="15"/>
        <item x="16"/>
        <item x="17"/>
        <item x="18"/>
        <item x="19"/>
        <item x="243"/>
        <item x="485"/>
        <item x="362"/>
        <item x="486"/>
        <item x="20"/>
        <item x="363"/>
        <item x="270"/>
        <item x="271"/>
        <item x="244"/>
        <item x="659"/>
        <item x="21"/>
        <item x="562"/>
        <item x="525"/>
        <item x="364"/>
        <item x="584"/>
        <item x="22"/>
        <item x="423"/>
        <item x="526"/>
        <item x="23"/>
        <item x="365"/>
        <item x="24"/>
        <item x="366"/>
        <item x="424"/>
        <item x="456"/>
        <item x="25"/>
        <item x="26"/>
        <item x="425"/>
        <item x="27"/>
        <item x="28"/>
        <item x="29"/>
        <item x="30"/>
        <item x="31"/>
        <item x="487"/>
        <item x="272"/>
        <item x="273"/>
        <item x="274"/>
        <item x="275"/>
        <item x="276"/>
        <item x="245"/>
        <item x="246"/>
        <item x="247"/>
        <item x="32"/>
        <item x="367"/>
        <item x="195"/>
        <item x="527"/>
        <item x="335"/>
        <item x="33"/>
        <item x="528"/>
        <item x="34"/>
        <item x="35"/>
        <item x="368"/>
        <item x="369"/>
        <item x="36"/>
        <item x="370"/>
        <item x="219"/>
        <item x="529"/>
        <item x="426"/>
        <item x="371"/>
        <item x="37"/>
        <item x="427"/>
        <item x="372"/>
        <item x="530"/>
        <item x="488"/>
        <item x="38"/>
        <item x="39"/>
        <item x="489"/>
        <item x="186"/>
        <item x="373"/>
        <item x="40"/>
        <item x="41"/>
        <item x="42"/>
        <item x="457"/>
        <item x="43"/>
        <item x="374"/>
        <item x="490"/>
        <item x="44"/>
        <item x="660"/>
        <item x="531"/>
        <item x="45"/>
        <item x="196"/>
        <item x="46"/>
        <item x="428"/>
        <item x="563"/>
        <item x="47"/>
        <item x="375"/>
        <item x="48"/>
        <item x="49"/>
        <item x="491"/>
        <item x="492"/>
        <item x="376"/>
        <item x="377"/>
        <item x="50"/>
        <item x="564"/>
        <item x="336"/>
        <item x="248"/>
        <item x="565"/>
        <item x="51"/>
        <item x="187"/>
        <item x="52"/>
        <item x="53"/>
        <item x="54"/>
        <item x="55"/>
        <item x="56"/>
        <item x="429"/>
        <item x="57"/>
        <item x="493"/>
        <item x="277"/>
        <item x="458"/>
        <item x="459"/>
        <item x="347"/>
        <item x="58"/>
        <item x="188"/>
        <item x="59"/>
        <item x="566"/>
        <item x="60"/>
        <item x="61"/>
        <item x="278"/>
        <item x="279"/>
        <item x="249"/>
        <item x="430"/>
        <item x="460"/>
        <item x="62"/>
        <item x="337"/>
        <item x="338"/>
        <item x="532"/>
        <item x="63"/>
        <item x="494"/>
        <item x="533"/>
        <item x="280"/>
        <item x="64"/>
        <item x="65"/>
        <item x="495"/>
        <item x="66"/>
        <item x="378"/>
        <item x="67"/>
        <item x="68"/>
        <item x="431"/>
        <item x="69"/>
        <item x="70"/>
        <item x="71"/>
        <item x="72"/>
        <item x="73"/>
        <item x="74"/>
        <item x="250"/>
        <item x="379"/>
        <item x="281"/>
        <item x="197"/>
        <item x="75"/>
        <item x="198"/>
        <item x="76"/>
        <item x="348"/>
        <item x="232"/>
        <item x="77"/>
        <item x="534"/>
        <item x="432"/>
        <item x="78"/>
        <item x="380"/>
        <item x="567"/>
        <item x="381"/>
        <item x="382"/>
        <item x="383"/>
        <item x="282"/>
        <item x="384"/>
        <item x="79"/>
        <item x="339"/>
        <item x="585"/>
        <item x="461"/>
        <item x="535"/>
        <item x="496"/>
        <item x="283"/>
        <item x="80"/>
        <item x="81"/>
        <item x="433"/>
        <item x="497"/>
        <item x="536"/>
        <item x="385"/>
        <item x="386"/>
        <item x="498"/>
        <item x="568"/>
        <item x="387"/>
        <item x="388"/>
        <item x="389"/>
        <item x="284"/>
        <item x="499"/>
        <item x="537"/>
        <item x="586"/>
        <item x="285"/>
        <item x="434"/>
        <item x="286"/>
        <item x="340"/>
        <item x="349"/>
        <item x="82"/>
        <item x="569"/>
        <item x="83"/>
        <item x="189"/>
        <item x="84"/>
        <item x="462"/>
        <item x="287"/>
        <item x="85"/>
        <item x="570"/>
        <item x="463"/>
        <item x="86"/>
        <item x="87"/>
        <item x="390"/>
        <item x="391"/>
        <item x="199"/>
        <item x="288"/>
        <item x="88"/>
        <item x="89"/>
        <item x="251"/>
        <item x="289"/>
        <item x="538"/>
        <item x="341"/>
        <item x="290"/>
        <item x="90"/>
        <item x="291"/>
        <item x="539"/>
        <item x="91"/>
        <item x="464"/>
        <item x="292"/>
        <item x="392"/>
        <item x="393"/>
        <item x="435"/>
        <item x="220"/>
        <item x="92"/>
        <item x="93"/>
        <item x="500"/>
        <item x="94"/>
        <item x="95"/>
        <item x="96"/>
        <item x="661"/>
        <item x="293"/>
        <item x="97"/>
        <item x="98"/>
        <item x="99"/>
        <item x="100"/>
        <item x="394"/>
        <item x="101"/>
        <item x="342"/>
        <item x="252"/>
        <item x="190"/>
        <item x="465"/>
        <item x="350"/>
        <item x="540"/>
        <item x="294"/>
        <item x="102"/>
        <item x="103"/>
        <item x="104"/>
        <item x="501"/>
        <item x="502"/>
        <item x="436"/>
        <item x="105"/>
        <item x="395"/>
        <item x="106"/>
        <item x="295"/>
        <item x="571"/>
        <item x="572"/>
        <item x="296"/>
        <item x="297"/>
        <item x="107"/>
        <item x="108"/>
        <item x="109"/>
        <item x="298"/>
        <item x="191"/>
        <item x="253"/>
        <item x="110"/>
        <item x="466"/>
        <item x="200"/>
        <item x="201"/>
        <item x="299"/>
        <item x="503"/>
        <item x="504"/>
        <item x="541"/>
        <item x="300"/>
        <item x="301"/>
        <item x="111"/>
        <item x="351"/>
        <item x="437"/>
        <item x="302"/>
        <item x="662"/>
        <item x="438"/>
        <item x="112"/>
        <item x="396"/>
        <item x="573"/>
        <item x="303"/>
        <item x="304"/>
        <item x="663"/>
        <item x="542"/>
        <item x="113"/>
        <item x="114"/>
        <item x="397"/>
        <item x="115"/>
        <item x="116"/>
        <item x="254"/>
        <item x="117"/>
        <item x="118"/>
        <item x="543"/>
        <item x="119"/>
        <item x="398"/>
        <item x="120"/>
        <item x="305"/>
        <item x="467"/>
        <item x="439"/>
        <item x="440"/>
        <item x="505"/>
        <item x="468"/>
        <item x="306"/>
        <item x="469"/>
        <item x="544"/>
        <item x="121"/>
        <item x="664"/>
        <item x="307"/>
        <item x="399"/>
        <item x="665"/>
        <item x="666"/>
        <item x="400"/>
        <item x="574"/>
        <item x="441"/>
        <item x="506"/>
        <item x="507"/>
        <item x="183"/>
        <item x="202"/>
        <item x="545"/>
        <item x="546"/>
        <item x="442"/>
        <item x="443"/>
        <item x="444"/>
        <item x="575"/>
        <item x="234"/>
        <item x="508"/>
        <item x="509"/>
        <item x="203"/>
        <item x="547"/>
        <item x="548"/>
        <item x="549"/>
        <item x="401"/>
        <item x="402"/>
        <item x="403"/>
        <item x="235"/>
        <item x="510"/>
        <item x="221"/>
        <item x="204"/>
        <item x="205"/>
        <item x="206"/>
        <item x="236"/>
        <item x="237"/>
        <item x="222"/>
        <item x="223"/>
        <item x="122"/>
        <item x="123"/>
        <item x="124"/>
        <item x="125"/>
        <item x="308"/>
        <item x="255"/>
        <item x="256"/>
        <item x="343"/>
        <item x="126"/>
        <item x="127"/>
        <item x="128"/>
        <item x="129"/>
        <item x="130"/>
        <item x="131"/>
        <item x="257"/>
        <item x="132"/>
        <item x="133"/>
        <item x="134"/>
        <item x="135"/>
        <item x="309"/>
        <item x="470"/>
        <item x="136"/>
        <item x="471"/>
        <item x="310"/>
        <item x="311"/>
        <item x="258"/>
        <item x="259"/>
        <item x="312"/>
        <item x="313"/>
        <item x="314"/>
        <item x="315"/>
        <item x="316"/>
        <item x="317"/>
        <item x="238"/>
        <item x="511"/>
        <item x="512"/>
        <item x="352"/>
        <item x="513"/>
        <item x="404"/>
        <item x="405"/>
        <item x="550"/>
        <item x="137"/>
        <item x="138"/>
        <item x="139"/>
        <item x="140"/>
        <item x="445"/>
        <item x="344"/>
        <item x="141"/>
        <item x="446"/>
        <item x="406"/>
        <item x="407"/>
        <item x="142"/>
        <item x="667"/>
        <item x="668"/>
        <item x="143"/>
        <item x="184"/>
        <item x="144"/>
        <item x="145"/>
        <item x="146"/>
        <item x="147"/>
        <item x="587"/>
        <item x="472"/>
        <item x="473"/>
        <item x="408"/>
        <item x="409"/>
        <item x="514"/>
        <item x="148"/>
        <item x="149"/>
        <item x="515"/>
        <item x="207"/>
        <item x="224"/>
        <item x="225"/>
        <item x="208"/>
        <item x="150"/>
        <item x="551"/>
        <item x="474"/>
        <item x="260"/>
        <item x="552"/>
        <item x="447"/>
        <item x="448"/>
        <item x="185"/>
        <item x="576"/>
        <item x="410"/>
        <item x="411"/>
        <item x="412"/>
        <item x="516"/>
        <item x="517"/>
        <item x="518"/>
        <item x="353"/>
        <item x="354"/>
        <item x="318"/>
        <item x="319"/>
        <item x="320"/>
        <item x="519"/>
        <item x="192"/>
        <item x="151"/>
        <item x="152"/>
        <item x="209"/>
        <item x="321"/>
        <item x="322"/>
        <item x="355"/>
        <item x="669"/>
        <item x="261"/>
        <item x="345"/>
        <item x="153"/>
        <item x="154"/>
        <item x="155"/>
        <item x="577"/>
        <item x="156"/>
        <item x="323"/>
        <item x="157"/>
        <item x="158"/>
        <item x="159"/>
        <item x="160"/>
        <item x="413"/>
        <item x="414"/>
        <item x="161"/>
        <item x="324"/>
        <item x="325"/>
        <item x="326"/>
        <item x="578"/>
        <item x="210"/>
        <item x="211"/>
        <item x="162"/>
        <item x="262"/>
        <item x="212"/>
        <item x="163"/>
        <item x="164"/>
        <item x="165"/>
        <item x="213"/>
        <item x="214"/>
        <item x="166"/>
        <item x="670"/>
        <item x="215"/>
        <item x="356"/>
        <item x="167"/>
        <item x="415"/>
        <item x="216"/>
        <item x="327"/>
        <item x="328"/>
        <item x="329"/>
        <item x="588"/>
        <item x="553"/>
        <item x="449"/>
        <item x="450"/>
        <item x="475"/>
        <item x="579"/>
        <item x="671"/>
        <item x="330"/>
        <item x="193"/>
        <item x="451"/>
        <item x="580"/>
        <item x="520"/>
        <item x="452"/>
        <item x="168"/>
        <item x="331"/>
        <item x="332"/>
        <item x="476"/>
        <item x="581"/>
        <item x="169"/>
        <item x="263"/>
        <item x="333"/>
        <item x="589"/>
        <item x="170"/>
        <item x="521"/>
        <item x="522"/>
        <item x="554"/>
        <item x="555"/>
        <item x="556"/>
        <item x="557"/>
        <item x="558"/>
        <item x="559"/>
        <item x="171"/>
        <item x="172"/>
        <item x="173"/>
        <item x="174"/>
        <item x="175"/>
        <item x="176"/>
        <item x="177"/>
        <item x="477"/>
        <item x="478"/>
        <item x="479"/>
        <item x="582"/>
        <item x="346"/>
        <item x="453"/>
        <item x="416"/>
        <item x="194"/>
        <item x="417"/>
        <item x="178"/>
        <item x="179"/>
        <item x="180"/>
        <item x="418"/>
        <item x="419"/>
        <item x="181"/>
        <item x="182"/>
        <item x="583"/>
        <item x="334"/>
        <item x="590"/>
        <item x="591"/>
        <item x="592"/>
        <item x="593"/>
        <item x="594"/>
        <item x="240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233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52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226"/>
        <item x="227"/>
        <item x="228"/>
        <item x="229"/>
        <item x="230"/>
        <item x="231"/>
        <item x="651"/>
        <item x="23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5">
    <field x="0"/>
    <field x="1"/>
    <field x="2"/>
    <field x="3"/>
    <field x="5"/>
  </rowFields>
  <rowItems count="673">
    <i>
      <x/>
      <x v="23"/>
      <x v="1"/>
      <x v="11"/>
      <x v="7"/>
    </i>
    <i r="4">
      <x v="18"/>
    </i>
    <i r="4">
      <x v="21"/>
    </i>
    <i r="4">
      <x v="25"/>
    </i>
    <i r="4">
      <x v="26"/>
    </i>
    <i r="4">
      <x v="29"/>
    </i>
    <i r="4">
      <x v="64"/>
    </i>
    <i r="4">
      <x v="131"/>
    </i>
    <i r="4">
      <x v="285"/>
    </i>
    <i r="4">
      <x v="334"/>
    </i>
    <i r="4">
      <x v="341"/>
    </i>
    <i r="4">
      <x v="365"/>
    </i>
    <i r="4">
      <x v="368"/>
    </i>
    <i r="4">
      <x v="369"/>
    </i>
    <i r="4">
      <x v="455"/>
    </i>
    <i r="4">
      <x v="456"/>
    </i>
    <i r="4">
      <x v="504"/>
    </i>
    <i r="4">
      <x v="535"/>
    </i>
    <i r="4">
      <x v="550"/>
    </i>
    <i>
      <x v="1"/>
      <x v="21"/>
      <x v="4"/>
      <x v="1"/>
      <x v="600"/>
    </i>
    <i r="4">
      <x v="601"/>
    </i>
    <i r="4">
      <x v="602"/>
    </i>
    <i r="4">
      <x v="603"/>
    </i>
    <i r="4">
      <x v="604"/>
    </i>
    <i r="4">
      <x v="606"/>
    </i>
    <i r="4">
      <x v="607"/>
    </i>
    <i r="4">
      <x v="608"/>
    </i>
    <i r="4">
      <x v="609"/>
    </i>
    <i r="4">
      <x v="610"/>
    </i>
    <i r="4">
      <x v="611"/>
    </i>
    <i r="4">
      <x v="612"/>
    </i>
    <i r="4">
      <x v="613"/>
    </i>
    <i r="4">
      <x v="614"/>
    </i>
    <i r="4">
      <x v="615"/>
    </i>
    <i r="4">
      <x v="616"/>
    </i>
    <i r="4">
      <x v="617"/>
    </i>
    <i r="4">
      <x v="618"/>
    </i>
    <i r="4">
      <x v="619"/>
    </i>
    <i r="4">
      <x v="620"/>
    </i>
    <i r="4">
      <x v="621"/>
    </i>
    <i r="4">
      <x v="622"/>
    </i>
    <i r="4">
      <x v="623"/>
    </i>
    <i r="4">
      <x v="624"/>
    </i>
    <i r="4">
      <x v="625"/>
    </i>
    <i r="4">
      <x v="626"/>
    </i>
    <i r="4">
      <x v="627"/>
    </i>
    <i r="4">
      <x v="628"/>
    </i>
    <i r="4">
      <x v="629"/>
    </i>
    <i r="4">
      <x v="630"/>
    </i>
    <i r="4">
      <x v="632"/>
    </i>
    <i r="4">
      <x v="633"/>
    </i>
    <i r="4">
      <x v="634"/>
    </i>
    <i r="4">
      <x v="635"/>
    </i>
    <i r="4">
      <x v="636"/>
    </i>
    <i r="4">
      <x v="637"/>
    </i>
    <i r="4">
      <x v="638"/>
    </i>
    <i r="4">
      <x v="639"/>
    </i>
    <i r="4">
      <x v="640"/>
    </i>
    <i r="4">
      <x v="641"/>
    </i>
    <i r="4">
      <x v="642"/>
    </i>
    <i r="4">
      <x v="643"/>
    </i>
    <i r="4">
      <x v="644"/>
    </i>
    <i r="4">
      <x v="645"/>
    </i>
    <i r="4">
      <x v="646"/>
    </i>
    <i r="4">
      <x v="647"/>
    </i>
    <i r="4">
      <x v="648"/>
    </i>
    <i r="4">
      <x v="649"/>
    </i>
    <i r="4">
      <x v="651"/>
    </i>
    <i r="4">
      <x v="652"/>
    </i>
    <i r="4">
      <x v="653"/>
    </i>
    <i r="4">
      <x v="654"/>
    </i>
    <i r="4">
      <x v="655"/>
    </i>
    <i r="4">
      <x v="656"/>
    </i>
    <i r="4">
      <x v="657"/>
    </i>
    <i r="4">
      <x v="658"/>
    </i>
    <i r="4">
      <x v="659"/>
    </i>
    <i r="4">
      <x v="660"/>
    </i>
    <i r="4">
      <x v="661"/>
    </i>
    <i r="4">
      <x v="662"/>
    </i>
    <i r="4">
      <x v="663"/>
    </i>
    <i r="4">
      <x v="670"/>
    </i>
    <i>
      <x v="2"/>
      <x v="8"/>
      <x v="3"/>
      <x v="12"/>
      <x v="605"/>
    </i>
    <i>
      <x v="3"/>
      <x v="6"/>
      <x v="12"/>
      <x v="17"/>
      <x v="631"/>
    </i>
    <i>
      <x v="4"/>
      <x v="7"/>
      <x v="8"/>
      <x/>
      <x v="383"/>
    </i>
    <i r="4">
      <x v="393"/>
    </i>
    <i r="4">
      <x v="399"/>
    </i>
    <i r="4">
      <x v="400"/>
    </i>
    <i r="4">
      <x v="436"/>
    </i>
    <i r="4">
      <x v="671"/>
    </i>
    <i>
      <x v="5"/>
      <x v="11"/>
      <x v="15"/>
      <x v="22"/>
      <x/>
    </i>
    <i r="4">
      <x v="1"/>
    </i>
    <i r="4">
      <x v="11"/>
    </i>
    <i r="4">
      <x v="16"/>
    </i>
    <i r="4">
      <x v="35"/>
    </i>
    <i r="4">
      <x v="40"/>
    </i>
    <i r="4">
      <x v="61"/>
    </i>
    <i r="4">
      <x v="62"/>
    </i>
    <i r="4">
      <x v="88"/>
    </i>
    <i r="4">
      <x v="89"/>
    </i>
    <i r="4">
      <x v="90"/>
    </i>
    <i r="4">
      <x v="91"/>
    </i>
    <i r="4">
      <x v="92"/>
    </i>
    <i r="4">
      <x v="161"/>
    </i>
    <i r="4">
      <x v="171"/>
    </i>
    <i r="4">
      <x v="172"/>
    </i>
    <i r="4">
      <x v="183"/>
    </i>
    <i r="4">
      <x v="200"/>
    </i>
    <i r="4">
      <x v="216"/>
    </i>
    <i r="4">
      <x v="224"/>
    </i>
    <i r="4">
      <x v="237"/>
    </i>
    <i r="4">
      <x v="241"/>
    </i>
    <i r="4">
      <x v="243"/>
    </i>
    <i r="4">
      <x v="252"/>
    </i>
    <i r="4">
      <x v="261"/>
    </i>
    <i r="4">
      <x v="265"/>
    </i>
    <i r="4">
      <x v="268"/>
    </i>
    <i r="4">
      <x v="270"/>
    </i>
    <i r="4">
      <x v="274"/>
    </i>
    <i r="4">
      <x v="286"/>
    </i>
    <i r="4">
      <x v="299"/>
    </i>
    <i r="4">
      <x v="309"/>
    </i>
    <i r="4">
      <x v="312"/>
    </i>
    <i r="4">
      <x v="313"/>
    </i>
    <i r="4">
      <x v="317"/>
    </i>
    <i r="4">
      <x v="324"/>
    </i>
    <i r="4">
      <x v="328"/>
    </i>
    <i r="4">
      <x v="329"/>
    </i>
    <i r="4">
      <x v="333"/>
    </i>
    <i r="4">
      <x v="339"/>
    </i>
    <i r="4">
      <x v="340"/>
    </i>
    <i r="4">
      <x v="355"/>
    </i>
    <i r="4">
      <x v="361"/>
    </i>
    <i r="4">
      <x v="366"/>
    </i>
    <i r="4">
      <x v="407"/>
    </i>
    <i r="4">
      <x v="422"/>
    </i>
    <i r="4">
      <x v="426"/>
    </i>
    <i r="4">
      <x v="427"/>
    </i>
    <i r="4">
      <x v="430"/>
    </i>
    <i r="4">
      <x v="431"/>
    </i>
    <i r="4">
      <x v="432"/>
    </i>
    <i r="4">
      <x v="433"/>
    </i>
    <i r="4">
      <x v="434"/>
    </i>
    <i r="4">
      <x v="435"/>
    </i>
    <i r="4">
      <x v="493"/>
    </i>
    <i r="4">
      <x v="494"/>
    </i>
    <i r="4">
      <x v="495"/>
    </i>
    <i r="4">
      <x v="501"/>
    </i>
    <i r="4">
      <x v="502"/>
    </i>
    <i r="4">
      <x v="512"/>
    </i>
    <i r="4">
      <x v="520"/>
    </i>
    <i r="4">
      <x v="521"/>
    </i>
    <i r="4">
      <x v="522"/>
    </i>
    <i r="4">
      <x v="541"/>
    </i>
    <i r="4">
      <x v="542"/>
    </i>
    <i r="4">
      <x v="543"/>
    </i>
    <i r="4">
      <x v="551"/>
    </i>
    <i r="4">
      <x v="558"/>
    </i>
    <i r="4">
      <x v="559"/>
    </i>
    <i r="4">
      <x v="564"/>
    </i>
    <i r="4">
      <x v="599"/>
    </i>
    <i>
      <x v="6"/>
      <x v="2"/>
      <x v="2"/>
      <x v="3"/>
      <x v="121"/>
    </i>
    <i r="4">
      <x v="152"/>
    </i>
    <i r="4">
      <x v="166"/>
    </i>
    <i r="4">
      <x v="249"/>
    </i>
    <i r="4">
      <x v="295"/>
    </i>
    <i r="4">
      <x v="318"/>
    </i>
    <i r="4">
      <x v="497"/>
    </i>
    <i r="4">
      <x v="552"/>
    </i>
    <i r="4">
      <x v="589"/>
    </i>
    <i>
      <x v="7"/>
      <x/>
      <x v="9"/>
      <x v="6"/>
      <x v="3"/>
    </i>
    <i r="4">
      <x v="4"/>
    </i>
    <i r="4">
      <x v="5"/>
    </i>
    <i r="4">
      <x v="6"/>
    </i>
    <i r="4">
      <x v="8"/>
    </i>
    <i r="4">
      <x v="10"/>
    </i>
    <i r="4">
      <x v="15"/>
    </i>
    <i r="4">
      <x v="20"/>
    </i>
    <i r="4">
      <x v="23"/>
    </i>
    <i r="4">
      <x v="24"/>
    </i>
    <i r="4">
      <x v="28"/>
    </i>
    <i r="4">
      <x v="34"/>
    </i>
    <i r="4">
      <x v="42"/>
    </i>
    <i r="4">
      <x v="43"/>
    </i>
    <i r="4">
      <x v="46"/>
    </i>
    <i r="4">
      <x v="50"/>
    </i>
    <i r="4">
      <x v="51"/>
    </i>
    <i r="4">
      <x v="52"/>
    </i>
    <i r="4">
      <x v="53"/>
    </i>
    <i r="4">
      <x v="54"/>
    </i>
    <i r="4">
      <x v="59"/>
    </i>
    <i r="4">
      <x v="65"/>
    </i>
    <i r="4">
      <x v="70"/>
    </i>
    <i r="4">
      <x v="73"/>
    </i>
    <i r="4">
      <x v="75"/>
    </i>
    <i r="4">
      <x v="79"/>
    </i>
    <i r="4">
      <x v="80"/>
    </i>
    <i r="4">
      <x v="82"/>
    </i>
    <i r="4">
      <x v="83"/>
    </i>
    <i r="4">
      <x v="84"/>
    </i>
    <i r="4">
      <x v="85"/>
    </i>
    <i r="4">
      <x v="86"/>
    </i>
    <i r="4">
      <x v="96"/>
    </i>
    <i r="4">
      <x v="101"/>
    </i>
    <i r="4">
      <x v="103"/>
    </i>
    <i r="4">
      <x v="104"/>
    </i>
    <i r="4">
      <x v="107"/>
    </i>
    <i r="4">
      <x v="113"/>
    </i>
    <i r="4">
      <x v="118"/>
    </i>
    <i r="4">
      <x v="119"/>
    </i>
    <i r="4">
      <x v="123"/>
    </i>
    <i r="4">
      <x v="124"/>
    </i>
    <i r="4">
      <x v="125"/>
    </i>
    <i r="4">
      <x v="127"/>
    </i>
    <i r="4">
      <x v="130"/>
    </i>
    <i r="4">
      <x v="133"/>
    </i>
    <i r="4">
      <x v="135"/>
    </i>
    <i r="4">
      <x v="138"/>
    </i>
    <i r="4">
      <x v="140"/>
    </i>
    <i r="4">
      <x v="141"/>
    </i>
    <i r="4">
      <x v="146"/>
    </i>
    <i r="4">
      <x v="151"/>
    </i>
    <i r="4">
      <x v="153"/>
    </i>
    <i r="4">
      <x v="154"/>
    </i>
    <i r="4">
      <x v="155"/>
    </i>
    <i r="4">
      <x v="156"/>
    </i>
    <i r="4">
      <x v="157"/>
    </i>
    <i r="4">
      <x v="159"/>
    </i>
    <i r="4">
      <x v="165"/>
    </i>
    <i r="4">
      <x v="167"/>
    </i>
    <i r="4">
      <x v="169"/>
    </i>
    <i r="4">
      <x v="170"/>
    </i>
    <i r="4">
      <x v="176"/>
    </i>
    <i r="4">
      <x v="180"/>
    </i>
    <i r="4">
      <x v="184"/>
    </i>
    <i r="4">
      <x v="185"/>
    </i>
    <i r="4">
      <x v="187"/>
    </i>
    <i r="4">
      <x v="189"/>
    </i>
    <i r="4">
      <x v="190"/>
    </i>
    <i r="4">
      <x v="192"/>
    </i>
    <i r="4">
      <x v="193"/>
    </i>
    <i r="4">
      <x v="194"/>
    </i>
    <i r="4">
      <x v="195"/>
    </i>
    <i r="4">
      <x v="196"/>
    </i>
    <i r="4">
      <x v="197"/>
    </i>
    <i r="4">
      <x v="202"/>
    </i>
    <i r="4">
      <x v="204"/>
    </i>
    <i r="4">
      <x v="207"/>
    </i>
    <i r="4">
      <x v="210"/>
    </i>
    <i r="4">
      <x v="218"/>
    </i>
    <i r="4">
      <x v="225"/>
    </i>
    <i r="4">
      <x v="226"/>
    </i>
    <i r="4">
      <x v="246"/>
    </i>
    <i r="4">
      <x v="248"/>
    </i>
    <i r="4">
      <x v="250"/>
    </i>
    <i r="4">
      <x v="253"/>
    </i>
    <i r="4">
      <x v="256"/>
    </i>
    <i r="4">
      <x v="257"/>
    </i>
    <i r="4">
      <x v="262"/>
    </i>
    <i r="4">
      <x v="263"/>
    </i>
    <i r="4">
      <x v="269"/>
    </i>
    <i r="4">
      <x v="272"/>
    </i>
    <i r="4">
      <x v="279"/>
    </i>
    <i r="4">
      <x v="280"/>
    </i>
    <i r="4">
      <x v="282"/>
    </i>
    <i r="4">
      <x v="283"/>
    </i>
    <i r="4">
      <x v="284"/>
    </i>
    <i r="4">
      <x v="287"/>
    </i>
    <i r="4">
      <x v="288"/>
    </i>
    <i r="4">
      <x v="289"/>
    </i>
    <i r="4">
      <x v="290"/>
    </i>
    <i r="4">
      <x v="292"/>
    </i>
    <i r="4">
      <x v="300"/>
    </i>
    <i r="4">
      <x v="301"/>
    </i>
    <i r="4">
      <x v="302"/>
    </i>
    <i r="4">
      <x v="306"/>
    </i>
    <i r="4">
      <x v="308"/>
    </i>
    <i r="4">
      <x v="314"/>
    </i>
    <i r="4">
      <x v="315"/>
    </i>
    <i r="4">
      <x v="316"/>
    </i>
    <i r="4">
      <x v="320"/>
    </i>
    <i r="4">
      <x v="330"/>
    </i>
    <i r="4">
      <x v="336"/>
    </i>
    <i r="4">
      <x v="343"/>
    </i>
    <i r="4">
      <x v="344"/>
    </i>
    <i r="4">
      <x v="346"/>
    </i>
    <i r="4">
      <x v="347"/>
    </i>
    <i r="4">
      <x v="349"/>
    </i>
    <i r="4">
      <x v="350"/>
    </i>
    <i r="4">
      <x v="352"/>
    </i>
    <i r="4">
      <x v="354"/>
    </i>
    <i r="4">
      <x v="364"/>
    </i>
    <i r="4">
      <x v="403"/>
    </i>
    <i r="4">
      <x v="404"/>
    </i>
    <i r="4">
      <x v="405"/>
    </i>
    <i r="4">
      <x v="406"/>
    </i>
    <i r="4">
      <x v="411"/>
    </i>
    <i r="4">
      <x v="412"/>
    </i>
    <i r="4">
      <x v="413"/>
    </i>
    <i r="4">
      <x v="414"/>
    </i>
    <i r="4">
      <x v="415"/>
    </i>
    <i r="4">
      <x v="416"/>
    </i>
    <i r="4">
      <x v="418"/>
    </i>
    <i r="4">
      <x v="419"/>
    </i>
    <i r="4">
      <x v="420"/>
    </i>
    <i r="4">
      <x v="421"/>
    </i>
    <i r="4">
      <x v="424"/>
    </i>
    <i r="4">
      <x v="444"/>
    </i>
    <i r="4">
      <x v="445"/>
    </i>
    <i r="4">
      <x v="446"/>
    </i>
    <i r="4">
      <x v="447"/>
    </i>
    <i r="4">
      <x v="450"/>
    </i>
    <i r="4">
      <x v="454"/>
    </i>
    <i r="4">
      <x v="457"/>
    </i>
    <i r="4">
      <x v="459"/>
    </i>
    <i r="4">
      <x v="460"/>
    </i>
    <i r="4">
      <x v="461"/>
    </i>
    <i r="4">
      <x v="462"/>
    </i>
    <i r="4">
      <x v="469"/>
    </i>
    <i r="4">
      <x v="470"/>
    </i>
    <i r="4">
      <x v="476"/>
    </i>
    <i r="4">
      <x v="498"/>
    </i>
    <i r="4">
      <x v="499"/>
    </i>
    <i r="4">
      <x v="507"/>
    </i>
    <i r="4">
      <x v="508"/>
    </i>
    <i r="4">
      <x v="509"/>
    </i>
    <i r="4">
      <x v="511"/>
    </i>
    <i r="4">
      <x v="513"/>
    </i>
    <i r="4">
      <x v="514"/>
    </i>
    <i r="4">
      <x v="515"/>
    </i>
    <i r="4">
      <x v="516"/>
    </i>
    <i r="4">
      <x v="519"/>
    </i>
    <i r="4">
      <x v="526"/>
    </i>
    <i r="4">
      <x v="529"/>
    </i>
    <i r="4">
      <x v="530"/>
    </i>
    <i r="4">
      <x v="531"/>
    </i>
    <i r="4">
      <x v="534"/>
    </i>
    <i r="4">
      <x v="538"/>
    </i>
    <i r="4">
      <x v="557"/>
    </i>
    <i r="4">
      <x v="562"/>
    </i>
    <i r="4">
      <x v="566"/>
    </i>
    <i r="4">
      <x v="575"/>
    </i>
    <i r="4">
      <x v="576"/>
    </i>
    <i r="4">
      <x v="577"/>
    </i>
    <i r="4">
      <x v="578"/>
    </i>
    <i r="4">
      <x v="579"/>
    </i>
    <i r="4">
      <x v="580"/>
    </i>
    <i r="4">
      <x v="581"/>
    </i>
    <i r="4">
      <x v="591"/>
    </i>
    <i r="4">
      <x v="592"/>
    </i>
    <i r="4">
      <x v="593"/>
    </i>
    <i r="4">
      <x v="596"/>
    </i>
    <i r="4">
      <x v="597"/>
    </i>
    <i>
      <x v="8"/>
      <x v="16"/>
      <x v="11"/>
      <x v="4"/>
      <x v="9"/>
    </i>
    <i r="4">
      <x v="14"/>
    </i>
    <i r="4">
      <x v="78"/>
    </i>
    <i r="4">
      <x v="126"/>
    </i>
    <i r="4">
      <x v="162"/>
    </i>
    <i r="4">
      <x v="163"/>
    </i>
    <i r="4">
      <x v="175"/>
    </i>
    <i r="4">
      <x v="221"/>
    </i>
    <i r="4">
      <x v="251"/>
    </i>
    <i r="4">
      <x v="255"/>
    </i>
    <i r="4">
      <x v="273"/>
    </i>
    <i r="4">
      <x v="296"/>
    </i>
    <i r="4">
      <x v="321"/>
    </i>
    <i r="4">
      <x v="356"/>
    </i>
    <i r="4">
      <x v="360"/>
    </i>
    <i r="4">
      <x v="362"/>
    </i>
    <i r="4">
      <x v="423"/>
    </i>
    <i r="4">
      <x v="425"/>
    </i>
    <i r="4">
      <x v="464"/>
    </i>
    <i r="4">
      <x v="465"/>
    </i>
    <i r="4">
      <x v="478"/>
    </i>
    <i r="4">
      <x v="548"/>
    </i>
    <i r="4">
      <x v="560"/>
    </i>
    <i r="4">
      <x v="582"/>
    </i>
    <i r="4">
      <x v="583"/>
    </i>
    <i r="4">
      <x v="584"/>
    </i>
    <i>
      <x v="9"/>
      <x v="19"/>
      <x v="10"/>
      <x v="8"/>
      <x v="27"/>
    </i>
    <i r="4">
      <x v="38"/>
    </i>
    <i r="4">
      <x v="66"/>
    </i>
    <i r="4">
      <x v="137"/>
    </i>
    <i r="4">
      <x v="147"/>
    </i>
    <i r="4">
      <x v="150"/>
    </i>
    <i r="4">
      <x v="168"/>
    </i>
    <i r="4">
      <x v="212"/>
    </i>
    <i r="4">
      <x v="233"/>
    </i>
    <i r="4">
      <x v="247"/>
    </i>
    <i r="4">
      <x v="254"/>
    </i>
    <i r="4">
      <x v="310"/>
    </i>
    <i r="4">
      <x v="311"/>
    </i>
    <i r="4">
      <x v="338"/>
    </i>
    <i r="4">
      <x v="371"/>
    </i>
    <i r="4">
      <x v="382"/>
    </i>
    <i r="4">
      <x v="484"/>
    </i>
    <i r="4">
      <x v="510"/>
    </i>
    <i r="4">
      <x v="523"/>
    </i>
    <i r="4">
      <x v="549"/>
    </i>
    <i r="4">
      <x v="554"/>
    </i>
    <i r="4">
      <x v="561"/>
    </i>
    <i r="4">
      <x v="585"/>
    </i>
    <i r="4">
      <x v="598"/>
    </i>
    <i>
      <x v="10"/>
      <x v="20"/>
      <x v="19"/>
      <x v="10"/>
      <x v="69"/>
    </i>
    <i r="4">
      <x v="220"/>
    </i>
    <i r="4">
      <x v="240"/>
    </i>
    <i r="4">
      <x v="463"/>
    </i>
    <i r="4">
      <x v="544"/>
    </i>
    <i r="4">
      <x v="565"/>
    </i>
    <i>
      <x v="11"/>
      <x v="4"/>
      <x v="16"/>
      <x v="15"/>
      <x v="41"/>
    </i>
    <i r="4">
      <x v="47"/>
    </i>
    <i r="4">
      <x v="109"/>
    </i>
    <i r="4">
      <x v="278"/>
    </i>
    <i r="4">
      <x v="395"/>
    </i>
    <i r="4">
      <x v="401"/>
    </i>
    <i r="4">
      <x v="402"/>
    </i>
    <i r="4">
      <x v="473"/>
    </i>
    <i r="4">
      <x v="474"/>
    </i>
    <i r="4">
      <x v="664"/>
    </i>
    <i r="4">
      <x v="665"/>
    </i>
    <i r="4">
      <x v="666"/>
    </i>
    <i r="4">
      <x v="667"/>
    </i>
    <i r="4">
      <x v="668"/>
    </i>
    <i r="4">
      <x v="669"/>
    </i>
    <i>
      <x v="12"/>
      <x v="14"/>
      <x v="9"/>
      <x v="2"/>
      <x v="30"/>
    </i>
    <i r="4">
      <x v="33"/>
    </i>
    <i r="4">
      <x v="37"/>
    </i>
    <i r="4">
      <x v="39"/>
    </i>
    <i r="4">
      <x v="45"/>
    </i>
    <i r="4">
      <x v="57"/>
    </i>
    <i r="4">
      <x v="60"/>
    </i>
    <i r="4">
      <x v="68"/>
    </i>
    <i r="4">
      <x v="74"/>
    </i>
    <i r="4">
      <x v="76"/>
    </i>
    <i r="4">
      <x v="97"/>
    </i>
    <i r="4">
      <x v="105"/>
    </i>
    <i r="4">
      <x v="106"/>
    </i>
    <i r="4">
      <x v="108"/>
    </i>
    <i r="4">
      <x v="112"/>
    </i>
    <i r="4">
      <x v="115"/>
    </i>
    <i r="4">
      <x v="122"/>
    </i>
    <i r="4">
      <x v="128"/>
    </i>
    <i r="4">
      <x v="139"/>
    </i>
    <i r="4">
      <x v="144"/>
    </i>
    <i r="4">
      <x v="145"/>
    </i>
    <i r="4">
      <x v="188"/>
    </i>
    <i r="4">
      <x v="199"/>
    </i>
    <i r="4">
      <x v="211"/>
    </i>
    <i r="4">
      <x v="213"/>
    </i>
    <i r="4">
      <x v="214"/>
    </i>
    <i r="4">
      <x v="215"/>
    </i>
    <i r="4">
      <x v="217"/>
    </i>
    <i r="4">
      <x v="230"/>
    </i>
    <i r="4">
      <x v="231"/>
    </i>
    <i r="4">
      <x v="234"/>
    </i>
    <i r="4">
      <x v="235"/>
    </i>
    <i r="4">
      <x v="236"/>
    </i>
    <i r="4">
      <x v="258"/>
    </i>
    <i r="4">
      <x v="259"/>
    </i>
    <i r="4">
      <x v="275"/>
    </i>
    <i r="4">
      <x v="276"/>
    </i>
    <i r="4">
      <x v="291"/>
    </i>
    <i r="4">
      <x v="307"/>
    </i>
    <i r="4">
      <x v="337"/>
    </i>
    <i r="4">
      <x v="345"/>
    </i>
    <i r="4">
      <x v="353"/>
    </i>
    <i r="4">
      <x v="367"/>
    </i>
    <i r="4">
      <x v="370"/>
    </i>
    <i r="4">
      <x v="390"/>
    </i>
    <i r="4">
      <x v="391"/>
    </i>
    <i r="4">
      <x v="392"/>
    </i>
    <i r="4">
      <x v="441"/>
    </i>
    <i r="4">
      <x v="442"/>
    </i>
    <i r="4">
      <x v="452"/>
    </i>
    <i r="4">
      <x v="453"/>
    </i>
    <i r="4">
      <x v="466"/>
    </i>
    <i r="4">
      <x v="467"/>
    </i>
    <i r="4">
      <x v="485"/>
    </i>
    <i r="4">
      <x v="486"/>
    </i>
    <i r="4">
      <x v="487"/>
    </i>
    <i r="4">
      <x v="517"/>
    </i>
    <i r="4">
      <x v="518"/>
    </i>
    <i r="4">
      <x v="539"/>
    </i>
    <i r="4">
      <x v="588"/>
    </i>
    <i r="4">
      <x v="590"/>
    </i>
    <i r="4">
      <x v="594"/>
    </i>
    <i r="4">
      <x v="595"/>
    </i>
    <i>
      <x v="13"/>
      <x v="5"/>
      <x v="17"/>
      <x v="16"/>
      <x v="206"/>
    </i>
    <i>
      <x v="14"/>
      <x v="3"/>
      <x v="9"/>
      <x v="9"/>
      <x v="98"/>
    </i>
    <i r="4">
      <x v="134"/>
    </i>
    <i r="4">
      <x v="201"/>
    </i>
    <i r="4">
      <x v="203"/>
    </i>
    <i r="4">
      <x v="260"/>
    </i>
    <i r="4">
      <x v="322"/>
    </i>
    <i r="4">
      <x v="323"/>
    </i>
    <i r="4">
      <x v="376"/>
    </i>
    <i r="4">
      <x v="386"/>
    </i>
    <i r="4">
      <x v="396"/>
    </i>
    <i r="4">
      <x v="397"/>
    </i>
    <i r="4">
      <x v="398"/>
    </i>
    <i r="4">
      <x v="472"/>
    </i>
    <i r="4">
      <x v="475"/>
    </i>
    <i r="4">
      <x v="500"/>
    </i>
    <i r="4">
      <x v="524"/>
    </i>
    <i r="4">
      <x v="525"/>
    </i>
    <i r="4">
      <x v="528"/>
    </i>
    <i r="4">
      <x v="532"/>
    </i>
    <i r="4">
      <x v="533"/>
    </i>
    <i r="4">
      <x v="536"/>
    </i>
    <i r="4">
      <x v="540"/>
    </i>
    <i>
      <x v="15"/>
      <x v="18"/>
      <x v="5"/>
      <x v="18"/>
      <x v="13"/>
    </i>
    <i r="4">
      <x v="31"/>
    </i>
    <i r="4">
      <x v="67"/>
    </i>
    <i r="4">
      <x v="72"/>
    </i>
    <i r="4">
      <x v="99"/>
    </i>
    <i r="4">
      <x v="102"/>
    </i>
    <i r="4">
      <x v="110"/>
    </i>
    <i r="4">
      <x v="116"/>
    </i>
    <i r="4">
      <x v="132"/>
    </i>
    <i r="4">
      <x v="179"/>
    </i>
    <i r="4">
      <x v="182"/>
    </i>
    <i r="4">
      <x v="208"/>
    </i>
    <i r="4">
      <x v="222"/>
    </i>
    <i r="4">
      <x v="229"/>
    </i>
    <i r="4">
      <x v="239"/>
    </i>
    <i r="4">
      <x v="266"/>
    </i>
    <i r="4">
      <x v="271"/>
    </i>
    <i r="4">
      <x v="298"/>
    </i>
    <i r="4">
      <x v="327"/>
    </i>
    <i r="4">
      <x v="342"/>
    </i>
    <i r="4">
      <x v="351"/>
    </i>
    <i r="4">
      <x v="363"/>
    </i>
    <i r="4">
      <x v="377"/>
    </i>
    <i r="4">
      <x v="378"/>
    </i>
    <i r="4">
      <x v="387"/>
    </i>
    <i r="4">
      <x v="388"/>
    </i>
    <i r="4">
      <x v="389"/>
    </i>
    <i r="4">
      <x v="443"/>
    </i>
    <i r="4">
      <x v="477"/>
    </i>
    <i r="4">
      <x v="480"/>
    </i>
    <i r="4">
      <x v="545"/>
    </i>
    <i r="4">
      <x v="569"/>
    </i>
    <i r="4">
      <x v="570"/>
    </i>
    <i r="4">
      <x v="571"/>
    </i>
    <i r="4">
      <x v="572"/>
    </i>
    <i r="4">
      <x v="573"/>
    </i>
    <i r="4">
      <x v="574"/>
    </i>
    <i>
      <x v="16"/>
      <x v="13"/>
      <x v="7"/>
      <x v="18"/>
      <x v="164"/>
    </i>
    <i r="4">
      <x v="205"/>
    </i>
    <i r="4">
      <x v="245"/>
    </i>
    <i r="4">
      <x v="297"/>
    </i>
    <i r="4">
      <x v="331"/>
    </i>
    <i r="4">
      <x v="439"/>
    </i>
    <i r="4">
      <x v="491"/>
    </i>
    <i r="4">
      <x v="492"/>
    </i>
    <i r="4">
      <x v="503"/>
    </i>
    <i r="4">
      <x v="537"/>
    </i>
    <i>
      <x v="17"/>
      <x v="12"/>
      <x v="13"/>
      <x v="19"/>
      <x v="100"/>
    </i>
    <i r="4">
      <x v="148"/>
    </i>
    <i r="4">
      <x v="177"/>
    </i>
    <i r="4">
      <x v="178"/>
    </i>
    <i r="4">
      <x v="219"/>
    </i>
    <i r="4">
      <x v="244"/>
    </i>
    <i r="4">
      <x v="267"/>
    </i>
    <i r="4">
      <x v="293"/>
    </i>
    <i r="4">
      <x v="410"/>
    </i>
    <i r="4">
      <x v="449"/>
    </i>
    <i r="4">
      <x v="506"/>
    </i>
    <i r="4">
      <x v="586"/>
    </i>
    <i>
      <x v="18"/>
      <x v="15"/>
      <x v="19"/>
      <x v="7"/>
      <x v="22"/>
    </i>
    <i r="4">
      <x v="32"/>
    </i>
    <i r="4">
      <x v="48"/>
    </i>
    <i r="4">
      <x v="71"/>
    </i>
    <i r="4">
      <x v="77"/>
    </i>
    <i r="4">
      <x v="81"/>
    </i>
    <i r="4">
      <x v="111"/>
    </i>
    <i r="4">
      <x v="114"/>
    </i>
    <i r="4">
      <x v="136"/>
    </i>
    <i r="4">
      <x v="158"/>
    </i>
    <i r="4">
      <x v="174"/>
    </i>
    <i r="4">
      <x v="191"/>
    </i>
    <i r="4">
      <x v="209"/>
    </i>
    <i r="4">
      <x v="227"/>
    </i>
    <i r="4">
      <x v="242"/>
    </i>
    <i r="4">
      <x v="277"/>
    </i>
    <i r="4">
      <x v="305"/>
    </i>
    <i r="4">
      <x v="332"/>
    </i>
    <i r="4">
      <x v="335"/>
    </i>
    <i r="4">
      <x v="357"/>
    </i>
    <i r="4">
      <x v="358"/>
    </i>
    <i r="4">
      <x v="372"/>
    </i>
    <i r="4">
      <x v="379"/>
    </i>
    <i r="4">
      <x v="380"/>
    </i>
    <i r="4">
      <x v="381"/>
    </i>
    <i r="4">
      <x v="448"/>
    </i>
    <i r="4">
      <x v="451"/>
    </i>
    <i r="4">
      <x v="481"/>
    </i>
    <i r="4">
      <x v="482"/>
    </i>
    <i r="4">
      <x v="546"/>
    </i>
    <i r="4">
      <x v="547"/>
    </i>
    <i r="4">
      <x v="553"/>
    </i>
    <i r="4">
      <x v="556"/>
    </i>
    <i r="4">
      <x v="587"/>
    </i>
    <i>
      <x v="19"/>
      <x v="17"/>
      <x v="1"/>
      <x v="5"/>
      <x v="12"/>
    </i>
    <i r="4">
      <x v="17"/>
    </i>
    <i r="4">
      <x v="36"/>
    </i>
    <i r="4">
      <x v="44"/>
    </i>
    <i r="4">
      <x v="49"/>
    </i>
    <i r="4">
      <x v="56"/>
    </i>
    <i r="4">
      <x v="58"/>
    </i>
    <i r="4">
      <x v="87"/>
    </i>
    <i r="4">
      <x v="117"/>
    </i>
    <i r="4">
      <x v="120"/>
    </i>
    <i r="4">
      <x v="129"/>
    </i>
    <i r="4">
      <x v="142"/>
    </i>
    <i r="4">
      <x v="143"/>
    </i>
    <i r="4">
      <x v="160"/>
    </i>
    <i r="4">
      <x v="181"/>
    </i>
    <i r="4">
      <x v="186"/>
    </i>
    <i r="4">
      <x v="223"/>
    </i>
    <i r="4">
      <x v="228"/>
    </i>
    <i r="4">
      <x v="232"/>
    </i>
    <i r="4">
      <x v="238"/>
    </i>
    <i r="4">
      <x v="281"/>
    </i>
    <i r="4">
      <x v="303"/>
    </i>
    <i r="4">
      <x v="304"/>
    </i>
    <i r="4">
      <x v="325"/>
    </i>
    <i r="4">
      <x v="326"/>
    </i>
    <i r="4">
      <x v="359"/>
    </i>
    <i r="4">
      <x v="373"/>
    </i>
    <i r="4">
      <x v="374"/>
    </i>
    <i r="4">
      <x v="384"/>
    </i>
    <i r="4">
      <x v="385"/>
    </i>
    <i r="4">
      <x v="394"/>
    </i>
    <i r="4">
      <x v="437"/>
    </i>
    <i r="4">
      <x v="438"/>
    </i>
    <i r="4">
      <x v="440"/>
    </i>
    <i r="4">
      <x v="468"/>
    </i>
    <i r="4">
      <x v="471"/>
    </i>
    <i r="4">
      <x v="488"/>
    </i>
    <i r="4">
      <x v="489"/>
    </i>
    <i r="4">
      <x v="490"/>
    </i>
    <i r="4">
      <x v="496"/>
    </i>
    <i r="4">
      <x v="555"/>
    </i>
    <i r="4">
      <x v="567"/>
    </i>
    <i r="4">
      <x v="568"/>
    </i>
    <i>
      <x v="20"/>
      <x v="10"/>
      <x v="14"/>
      <x v="21"/>
      <x v="55"/>
    </i>
    <i r="4">
      <x v="63"/>
    </i>
    <i r="4">
      <x v="93"/>
    </i>
    <i r="4">
      <x v="94"/>
    </i>
    <i r="4">
      <x v="95"/>
    </i>
    <i r="4">
      <x v="149"/>
    </i>
    <i r="4">
      <x v="173"/>
    </i>
    <i r="4">
      <x v="198"/>
    </i>
    <i r="4">
      <x v="264"/>
    </i>
    <i r="4">
      <x v="294"/>
    </i>
    <i r="4">
      <x v="319"/>
    </i>
    <i r="4">
      <x v="348"/>
    </i>
    <i r="4">
      <x v="408"/>
    </i>
    <i r="4">
      <x v="409"/>
    </i>
    <i r="4">
      <x v="417"/>
    </i>
    <i r="4">
      <x v="428"/>
    </i>
    <i r="4">
      <x v="429"/>
    </i>
    <i r="4">
      <x v="479"/>
    </i>
    <i r="4">
      <x v="505"/>
    </i>
    <i r="4">
      <x v="527"/>
    </i>
    <i r="4">
      <x v="563"/>
    </i>
    <i>
      <x v="21"/>
      <x v="9"/>
      <x/>
      <x v="20"/>
      <x v="2"/>
    </i>
    <i r="4">
      <x v="19"/>
    </i>
    <i>
      <x v="22"/>
      <x v="1"/>
      <x v="6"/>
      <x v="13"/>
      <x v="375"/>
    </i>
    <i r="4">
      <x v="458"/>
    </i>
    <i r="4">
      <x v="483"/>
    </i>
    <i>
      <x v="23"/>
      <x v="22"/>
      <x v="18"/>
      <x v="14"/>
      <x v="65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50F06-91F2-4B6D-A20E-E50EC3FE6A5B}">
  <dimension ref="A3:E676"/>
  <sheetViews>
    <sheetView tabSelected="1" workbookViewId="0">
      <selection activeCell="M442" sqref="M442"/>
    </sheetView>
  </sheetViews>
  <sheetFormatPr defaultRowHeight="15" x14ac:dyDescent="0.25"/>
  <cols>
    <col min="1" max="1" width="13.140625" customWidth="1"/>
    <col min="2" max="2" width="13.5703125" bestFit="1" customWidth="1"/>
    <col min="3" max="4" width="30.140625" bestFit="1" customWidth="1"/>
    <col min="5" max="5" width="22.42578125" customWidth="1"/>
  </cols>
  <sheetData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>
        <v>201431</v>
      </c>
      <c r="B4" t="s">
        <v>5</v>
      </c>
      <c r="C4" t="s">
        <v>6</v>
      </c>
      <c r="D4" t="s">
        <v>7</v>
      </c>
      <c r="E4" t="s">
        <v>8</v>
      </c>
    </row>
    <row r="5" spans="1:5" x14ac:dyDescent="0.25">
      <c r="E5" t="s">
        <v>9</v>
      </c>
    </row>
    <row r="6" spans="1:5" x14ac:dyDescent="0.25">
      <c r="E6" t="s">
        <v>10</v>
      </c>
    </row>
    <row r="7" spans="1:5" x14ac:dyDescent="0.25">
      <c r="E7" t="s">
        <v>11</v>
      </c>
    </row>
    <row r="8" spans="1:5" x14ac:dyDescent="0.25">
      <c r="E8" t="s">
        <v>12</v>
      </c>
    </row>
    <row r="9" spans="1:5" x14ac:dyDescent="0.25">
      <c r="E9" t="s">
        <v>13</v>
      </c>
    </row>
    <row r="10" spans="1:5" x14ac:dyDescent="0.25">
      <c r="E10" t="s">
        <v>14</v>
      </c>
    </row>
    <row r="11" spans="1:5" x14ac:dyDescent="0.25">
      <c r="E11" t="s">
        <v>15</v>
      </c>
    </row>
    <row r="12" spans="1:5" x14ac:dyDescent="0.25">
      <c r="E12" t="s">
        <v>16</v>
      </c>
    </row>
    <row r="13" spans="1:5" x14ac:dyDescent="0.25">
      <c r="E13" t="s">
        <v>17</v>
      </c>
    </row>
    <row r="14" spans="1:5" x14ac:dyDescent="0.25">
      <c r="E14" t="s">
        <v>18</v>
      </c>
    </row>
    <row r="15" spans="1:5" x14ac:dyDescent="0.25">
      <c r="E15" t="s">
        <v>19</v>
      </c>
    </row>
    <row r="16" spans="1:5" x14ac:dyDescent="0.25">
      <c r="E16" t="s">
        <v>20</v>
      </c>
    </row>
    <row r="17" spans="1:5" x14ac:dyDescent="0.25">
      <c r="E17" t="s">
        <v>21</v>
      </c>
    </row>
    <row r="18" spans="1:5" x14ac:dyDescent="0.25">
      <c r="E18" t="s">
        <v>22</v>
      </c>
    </row>
    <row r="19" spans="1:5" x14ac:dyDescent="0.25">
      <c r="E19" t="s">
        <v>23</v>
      </c>
    </row>
    <row r="20" spans="1:5" x14ac:dyDescent="0.25">
      <c r="E20" t="s">
        <v>24</v>
      </c>
    </row>
    <row r="21" spans="1:5" x14ac:dyDescent="0.25">
      <c r="E21" t="s">
        <v>25</v>
      </c>
    </row>
    <row r="22" spans="1:5" x14ac:dyDescent="0.25">
      <c r="E22" t="s">
        <v>26</v>
      </c>
    </row>
    <row r="23" spans="1:5" x14ac:dyDescent="0.25">
      <c r="A23">
        <v>205299</v>
      </c>
      <c r="B23" t="s">
        <v>27</v>
      </c>
      <c r="C23" t="s">
        <v>28</v>
      </c>
      <c r="D23" t="s">
        <v>29</v>
      </c>
      <c r="E23" t="s">
        <v>30</v>
      </c>
    </row>
    <row r="24" spans="1:5" x14ac:dyDescent="0.25">
      <c r="E24" t="s">
        <v>31</v>
      </c>
    </row>
    <row r="25" spans="1:5" x14ac:dyDescent="0.25">
      <c r="E25" t="s">
        <v>32</v>
      </c>
    </row>
    <row r="26" spans="1:5" x14ac:dyDescent="0.25">
      <c r="E26" t="s">
        <v>33</v>
      </c>
    </row>
    <row r="27" spans="1:5" x14ac:dyDescent="0.25">
      <c r="E27" t="s">
        <v>34</v>
      </c>
    </row>
    <row r="28" spans="1:5" x14ac:dyDescent="0.25">
      <c r="E28" t="s">
        <v>35</v>
      </c>
    </row>
    <row r="29" spans="1:5" x14ac:dyDescent="0.25">
      <c r="E29" t="s">
        <v>36</v>
      </c>
    </row>
    <row r="30" spans="1:5" x14ac:dyDescent="0.25">
      <c r="E30" t="s">
        <v>37</v>
      </c>
    </row>
    <row r="31" spans="1:5" x14ac:dyDescent="0.25">
      <c r="E31" t="s">
        <v>38</v>
      </c>
    </row>
    <row r="32" spans="1:5" x14ac:dyDescent="0.25">
      <c r="E32" t="s">
        <v>39</v>
      </c>
    </row>
    <row r="33" spans="5:5" x14ac:dyDescent="0.25">
      <c r="E33" t="s">
        <v>40</v>
      </c>
    </row>
    <row r="34" spans="5:5" x14ac:dyDescent="0.25">
      <c r="E34" t="s">
        <v>41</v>
      </c>
    </row>
    <row r="35" spans="5:5" x14ac:dyDescent="0.25">
      <c r="E35" t="s">
        <v>42</v>
      </c>
    </row>
    <row r="36" spans="5:5" x14ac:dyDescent="0.25">
      <c r="E36" t="s">
        <v>43</v>
      </c>
    </row>
    <row r="37" spans="5:5" x14ac:dyDescent="0.25">
      <c r="E37" t="s">
        <v>44</v>
      </c>
    </row>
    <row r="38" spans="5:5" x14ac:dyDescent="0.25">
      <c r="E38" t="s">
        <v>45</v>
      </c>
    </row>
    <row r="39" spans="5:5" x14ac:dyDescent="0.25">
      <c r="E39" t="s">
        <v>46</v>
      </c>
    </row>
    <row r="40" spans="5:5" x14ac:dyDescent="0.25">
      <c r="E40" t="s">
        <v>47</v>
      </c>
    </row>
    <row r="41" spans="5:5" x14ac:dyDescent="0.25">
      <c r="E41" t="s">
        <v>48</v>
      </c>
    </row>
    <row r="42" spans="5:5" x14ac:dyDescent="0.25">
      <c r="E42" t="s">
        <v>49</v>
      </c>
    </row>
    <row r="43" spans="5:5" x14ac:dyDescent="0.25">
      <c r="E43" t="s">
        <v>50</v>
      </c>
    </row>
    <row r="44" spans="5:5" x14ac:dyDescent="0.25">
      <c r="E44" t="s">
        <v>51</v>
      </c>
    </row>
    <row r="45" spans="5:5" x14ac:dyDescent="0.25">
      <c r="E45" t="s">
        <v>52</v>
      </c>
    </row>
    <row r="46" spans="5:5" x14ac:dyDescent="0.25">
      <c r="E46" t="s">
        <v>53</v>
      </c>
    </row>
    <row r="47" spans="5:5" x14ac:dyDescent="0.25">
      <c r="E47" t="s">
        <v>54</v>
      </c>
    </row>
    <row r="48" spans="5:5" x14ac:dyDescent="0.25">
      <c r="E48" t="s">
        <v>55</v>
      </c>
    </row>
    <row r="49" spans="5:5" x14ac:dyDescent="0.25">
      <c r="E49" t="s">
        <v>56</v>
      </c>
    </row>
    <row r="50" spans="5:5" x14ac:dyDescent="0.25">
      <c r="E50" t="s">
        <v>57</v>
      </c>
    </row>
    <row r="51" spans="5:5" x14ac:dyDescent="0.25">
      <c r="E51" t="s">
        <v>58</v>
      </c>
    </row>
    <row r="52" spans="5:5" x14ac:dyDescent="0.25">
      <c r="E52" t="s">
        <v>59</v>
      </c>
    </row>
    <row r="53" spans="5:5" x14ac:dyDescent="0.25">
      <c r="E53" t="s">
        <v>60</v>
      </c>
    </row>
    <row r="54" spans="5:5" x14ac:dyDescent="0.25">
      <c r="E54" t="s">
        <v>61</v>
      </c>
    </row>
    <row r="55" spans="5:5" x14ac:dyDescent="0.25">
      <c r="E55" t="s">
        <v>62</v>
      </c>
    </row>
    <row r="56" spans="5:5" x14ac:dyDescent="0.25">
      <c r="E56" t="s">
        <v>63</v>
      </c>
    </row>
    <row r="57" spans="5:5" x14ac:dyDescent="0.25">
      <c r="E57" t="s">
        <v>64</v>
      </c>
    </row>
    <row r="58" spans="5:5" x14ac:dyDescent="0.25">
      <c r="E58" t="s">
        <v>65</v>
      </c>
    </row>
    <row r="59" spans="5:5" x14ac:dyDescent="0.25">
      <c r="E59" t="s">
        <v>66</v>
      </c>
    </row>
    <row r="60" spans="5:5" x14ac:dyDescent="0.25">
      <c r="E60" t="s">
        <v>67</v>
      </c>
    </row>
    <row r="61" spans="5:5" x14ac:dyDescent="0.25">
      <c r="E61" t="s">
        <v>68</v>
      </c>
    </row>
    <row r="62" spans="5:5" x14ac:dyDescent="0.25">
      <c r="E62" t="s">
        <v>69</v>
      </c>
    </row>
    <row r="63" spans="5:5" x14ac:dyDescent="0.25">
      <c r="E63" t="s">
        <v>70</v>
      </c>
    </row>
    <row r="64" spans="5:5" x14ac:dyDescent="0.25">
      <c r="E64" t="s">
        <v>71</v>
      </c>
    </row>
    <row r="65" spans="5:5" x14ac:dyDescent="0.25">
      <c r="E65" t="s">
        <v>72</v>
      </c>
    </row>
    <row r="66" spans="5:5" x14ac:dyDescent="0.25">
      <c r="E66" t="s">
        <v>73</v>
      </c>
    </row>
    <row r="67" spans="5:5" x14ac:dyDescent="0.25">
      <c r="E67" t="s">
        <v>74</v>
      </c>
    </row>
    <row r="68" spans="5:5" x14ac:dyDescent="0.25">
      <c r="E68" t="s">
        <v>75</v>
      </c>
    </row>
    <row r="69" spans="5:5" x14ac:dyDescent="0.25">
      <c r="E69" t="s">
        <v>76</v>
      </c>
    </row>
    <row r="70" spans="5:5" x14ac:dyDescent="0.25">
      <c r="E70" t="s">
        <v>77</v>
      </c>
    </row>
    <row r="71" spans="5:5" x14ac:dyDescent="0.25">
      <c r="E71" t="s">
        <v>78</v>
      </c>
    </row>
    <row r="72" spans="5:5" x14ac:dyDescent="0.25">
      <c r="E72" t="s">
        <v>79</v>
      </c>
    </row>
    <row r="73" spans="5:5" x14ac:dyDescent="0.25">
      <c r="E73" t="s">
        <v>80</v>
      </c>
    </row>
    <row r="74" spans="5:5" x14ac:dyDescent="0.25">
      <c r="E74" t="s">
        <v>81</v>
      </c>
    </row>
    <row r="75" spans="5:5" x14ac:dyDescent="0.25">
      <c r="E75" t="s">
        <v>82</v>
      </c>
    </row>
    <row r="76" spans="5:5" x14ac:dyDescent="0.25">
      <c r="E76" t="s">
        <v>83</v>
      </c>
    </row>
    <row r="77" spans="5:5" x14ac:dyDescent="0.25">
      <c r="E77" t="s">
        <v>84</v>
      </c>
    </row>
    <row r="78" spans="5:5" x14ac:dyDescent="0.25">
      <c r="E78" t="s">
        <v>85</v>
      </c>
    </row>
    <row r="79" spans="5:5" x14ac:dyDescent="0.25">
      <c r="E79" t="s">
        <v>86</v>
      </c>
    </row>
    <row r="80" spans="5:5" x14ac:dyDescent="0.25">
      <c r="E80" t="s">
        <v>87</v>
      </c>
    </row>
    <row r="81" spans="1:5" x14ac:dyDescent="0.25">
      <c r="E81" t="s">
        <v>88</v>
      </c>
    </row>
    <row r="82" spans="1:5" x14ac:dyDescent="0.25">
      <c r="E82" t="s">
        <v>89</v>
      </c>
    </row>
    <row r="83" spans="1:5" x14ac:dyDescent="0.25">
      <c r="E83" t="s">
        <v>90</v>
      </c>
    </row>
    <row r="84" spans="1:5" x14ac:dyDescent="0.25">
      <c r="E84" t="s">
        <v>91</v>
      </c>
    </row>
    <row r="85" spans="1:5" x14ac:dyDescent="0.25">
      <c r="A85">
        <v>211349</v>
      </c>
      <c r="B85">
        <v>4100146162</v>
      </c>
      <c r="C85" t="s">
        <v>92</v>
      </c>
      <c r="D85" t="s">
        <v>93</v>
      </c>
      <c r="E85" t="s">
        <v>94</v>
      </c>
    </row>
    <row r="86" spans="1:5" x14ac:dyDescent="0.25">
      <c r="A86">
        <v>215272</v>
      </c>
      <c r="B86">
        <v>2008366189</v>
      </c>
      <c r="C86" t="s">
        <v>95</v>
      </c>
      <c r="D86" t="s">
        <v>96</v>
      </c>
      <c r="E86" t="s">
        <v>97</v>
      </c>
    </row>
    <row r="87" spans="1:5" x14ac:dyDescent="0.25">
      <c r="A87">
        <v>215276</v>
      </c>
      <c r="B87">
        <v>3508364318</v>
      </c>
      <c r="C87" t="s">
        <v>98</v>
      </c>
      <c r="D87" t="s">
        <v>99</v>
      </c>
      <c r="E87" t="s">
        <v>100</v>
      </c>
    </row>
    <row r="88" spans="1:5" x14ac:dyDescent="0.25">
      <c r="E88" t="s">
        <v>101</v>
      </c>
    </row>
    <row r="89" spans="1:5" x14ac:dyDescent="0.25">
      <c r="E89" t="s">
        <v>102</v>
      </c>
    </row>
    <row r="90" spans="1:5" x14ac:dyDescent="0.25">
      <c r="E90" t="s">
        <v>103</v>
      </c>
    </row>
    <row r="91" spans="1:5" x14ac:dyDescent="0.25">
      <c r="E91" t="s">
        <v>104</v>
      </c>
    </row>
    <row r="92" spans="1:5" x14ac:dyDescent="0.25">
      <c r="E92" t="s">
        <v>105</v>
      </c>
    </row>
    <row r="93" spans="1:5" x14ac:dyDescent="0.25">
      <c r="A93">
        <v>221135</v>
      </c>
      <c r="B93" t="s">
        <v>106</v>
      </c>
      <c r="C93" t="s">
        <v>107</v>
      </c>
      <c r="D93" t="s">
        <v>108</v>
      </c>
      <c r="E93" t="s">
        <v>109</v>
      </c>
    </row>
    <row r="94" spans="1:5" x14ac:dyDescent="0.25">
      <c r="E94" t="s">
        <v>110</v>
      </c>
    </row>
    <row r="95" spans="1:5" x14ac:dyDescent="0.25">
      <c r="E95" t="s">
        <v>111</v>
      </c>
    </row>
    <row r="96" spans="1:5" x14ac:dyDescent="0.25">
      <c r="E96" t="s">
        <v>112</v>
      </c>
    </row>
    <row r="97" spans="5:5" x14ac:dyDescent="0.25">
      <c r="E97" t="s">
        <v>113</v>
      </c>
    </row>
    <row r="98" spans="5:5" x14ac:dyDescent="0.25">
      <c r="E98" t="s">
        <v>114</v>
      </c>
    </row>
    <row r="99" spans="5:5" x14ac:dyDescent="0.25">
      <c r="E99" t="s">
        <v>115</v>
      </c>
    </row>
    <row r="100" spans="5:5" x14ac:dyDescent="0.25">
      <c r="E100" t="s">
        <v>116</v>
      </c>
    </row>
    <row r="101" spans="5:5" x14ac:dyDescent="0.25">
      <c r="E101" t="s">
        <v>117</v>
      </c>
    </row>
    <row r="102" spans="5:5" x14ac:dyDescent="0.25">
      <c r="E102" t="s">
        <v>118</v>
      </c>
    </row>
    <row r="103" spans="5:5" x14ac:dyDescent="0.25">
      <c r="E103" t="s">
        <v>119</v>
      </c>
    </row>
    <row r="104" spans="5:5" x14ac:dyDescent="0.25">
      <c r="E104" t="s">
        <v>120</v>
      </c>
    </row>
    <row r="105" spans="5:5" x14ac:dyDescent="0.25">
      <c r="E105" t="s">
        <v>121</v>
      </c>
    </row>
    <row r="106" spans="5:5" x14ac:dyDescent="0.25">
      <c r="E106" t="s">
        <v>122</v>
      </c>
    </row>
    <row r="107" spans="5:5" x14ac:dyDescent="0.25">
      <c r="E107" t="s">
        <v>123</v>
      </c>
    </row>
    <row r="108" spans="5:5" x14ac:dyDescent="0.25">
      <c r="E108" t="s">
        <v>124</v>
      </c>
    </row>
    <row r="109" spans="5:5" x14ac:dyDescent="0.25">
      <c r="E109" t="s">
        <v>125</v>
      </c>
    </row>
    <row r="110" spans="5:5" x14ac:dyDescent="0.25">
      <c r="E110" t="s">
        <v>126</v>
      </c>
    </row>
    <row r="111" spans="5:5" x14ac:dyDescent="0.25">
      <c r="E111" t="s">
        <v>127</v>
      </c>
    </row>
    <row r="112" spans="5:5" x14ac:dyDescent="0.25">
      <c r="E112" t="s">
        <v>128</v>
      </c>
    </row>
    <row r="113" spans="5:5" x14ac:dyDescent="0.25">
      <c r="E113" t="s">
        <v>129</v>
      </c>
    </row>
    <row r="114" spans="5:5" x14ac:dyDescent="0.25">
      <c r="E114" t="s">
        <v>130</v>
      </c>
    </row>
    <row r="115" spans="5:5" x14ac:dyDescent="0.25">
      <c r="E115" t="s">
        <v>131</v>
      </c>
    </row>
    <row r="116" spans="5:5" x14ac:dyDescent="0.25">
      <c r="E116" t="s">
        <v>132</v>
      </c>
    </row>
    <row r="117" spans="5:5" x14ac:dyDescent="0.25">
      <c r="E117" t="s">
        <v>133</v>
      </c>
    </row>
    <row r="118" spans="5:5" x14ac:dyDescent="0.25">
      <c r="E118" t="s">
        <v>134</v>
      </c>
    </row>
    <row r="119" spans="5:5" x14ac:dyDescent="0.25">
      <c r="E119" t="s">
        <v>135</v>
      </c>
    </row>
    <row r="120" spans="5:5" x14ac:dyDescent="0.25">
      <c r="E120" t="s">
        <v>136</v>
      </c>
    </row>
    <row r="121" spans="5:5" x14ac:dyDescent="0.25">
      <c r="E121" t="s">
        <v>137</v>
      </c>
    </row>
    <row r="122" spans="5:5" x14ac:dyDescent="0.25">
      <c r="E122" t="s">
        <v>138</v>
      </c>
    </row>
    <row r="123" spans="5:5" x14ac:dyDescent="0.25">
      <c r="E123" t="s">
        <v>139</v>
      </c>
    </row>
    <row r="124" spans="5:5" x14ac:dyDescent="0.25">
      <c r="E124" t="s">
        <v>140</v>
      </c>
    </row>
    <row r="125" spans="5:5" x14ac:dyDescent="0.25">
      <c r="E125" t="s">
        <v>141</v>
      </c>
    </row>
    <row r="126" spans="5:5" x14ac:dyDescent="0.25">
      <c r="E126" t="s">
        <v>142</v>
      </c>
    </row>
    <row r="127" spans="5:5" x14ac:dyDescent="0.25">
      <c r="E127" t="s">
        <v>143</v>
      </c>
    </row>
    <row r="128" spans="5:5" x14ac:dyDescent="0.25">
      <c r="E128" t="s">
        <v>144</v>
      </c>
    </row>
    <row r="129" spans="5:5" x14ac:dyDescent="0.25">
      <c r="E129" t="s">
        <v>145</v>
      </c>
    </row>
    <row r="130" spans="5:5" x14ac:dyDescent="0.25">
      <c r="E130" t="s">
        <v>146</v>
      </c>
    </row>
    <row r="131" spans="5:5" x14ac:dyDescent="0.25">
      <c r="E131" t="s">
        <v>147</v>
      </c>
    </row>
    <row r="132" spans="5:5" x14ac:dyDescent="0.25">
      <c r="E132" t="s">
        <v>148</v>
      </c>
    </row>
    <row r="133" spans="5:5" x14ac:dyDescent="0.25">
      <c r="E133" t="s">
        <v>149</v>
      </c>
    </row>
    <row r="134" spans="5:5" x14ac:dyDescent="0.25">
      <c r="E134" t="s">
        <v>150</v>
      </c>
    </row>
    <row r="135" spans="5:5" x14ac:dyDescent="0.25">
      <c r="E135" t="s">
        <v>151</v>
      </c>
    </row>
    <row r="136" spans="5:5" x14ac:dyDescent="0.25">
      <c r="E136" t="s">
        <v>152</v>
      </c>
    </row>
    <row r="137" spans="5:5" x14ac:dyDescent="0.25">
      <c r="E137" t="s">
        <v>153</v>
      </c>
    </row>
    <row r="138" spans="5:5" x14ac:dyDescent="0.25">
      <c r="E138" t="s">
        <v>154</v>
      </c>
    </row>
    <row r="139" spans="5:5" x14ac:dyDescent="0.25">
      <c r="E139" t="s">
        <v>155</v>
      </c>
    </row>
    <row r="140" spans="5:5" x14ac:dyDescent="0.25">
      <c r="E140" t="s">
        <v>156</v>
      </c>
    </row>
    <row r="141" spans="5:5" x14ac:dyDescent="0.25">
      <c r="E141" t="s">
        <v>157</v>
      </c>
    </row>
    <row r="142" spans="5:5" x14ac:dyDescent="0.25">
      <c r="E142" t="s">
        <v>158</v>
      </c>
    </row>
    <row r="143" spans="5:5" x14ac:dyDescent="0.25">
      <c r="E143" t="s">
        <v>159</v>
      </c>
    </row>
    <row r="144" spans="5:5" x14ac:dyDescent="0.25">
      <c r="E144" t="s">
        <v>160</v>
      </c>
    </row>
    <row r="145" spans="5:5" x14ac:dyDescent="0.25">
      <c r="E145" t="s">
        <v>161</v>
      </c>
    </row>
    <row r="146" spans="5:5" x14ac:dyDescent="0.25">
      <c r="E146" t="s">
        <v>162</v>
      </c>
    </row>
    <row r="147" spans="5:5" x14ac:dyDescent="0.25">
      <c r="E147" t="s">
        <v>163</v>
      </c>
    </row>
    <row r="148" spans="5:5" x14ac:dyDescent="0.25">
      <c r="E148" t="s">
        <v>164</v>
      </c>
    </row>
    <row r="149" spans="5:5" x14ac:dyDescent="0.25">
      <c r="E149" t="s">
        <v>165</v>
      </c>
    </row>
    <row r="150" spans="5:5" x14ac:dyDescent="0.25">
      <c r="E150" t="s">
        <v>166</v>
      </c>
    </row>
    <row r="151" spans="5:5" x14ac:dyDescent="0.25">
      <c r="E151" t="s">
        <v>167</v>
      </c>
    </row>
    <row r="152" spans="5:5" x14ac:dyDescent="0.25">
      <c r="E152" t="s">
        <v>168</v>
      </c>
    </row>
    <row r="153" spans="5:5" x14ac:dyDescent="0.25">
      <c r="E153" t="s">
        <v>169</v>
      </c>
    </row>
    <row r="154" spans="5:5" x14ac:dyDescent="0.25">
      <c r="E154" t="s">
        <v>170</v>
      </c>
    </row>
    <row r="155" spans="5:5" x14ac:dyDescent="0.25">
      <c r="E155" t="s">
        <v>171</v>
      </c>
    </row>
    <row r="156" spans="5:5" x14ac:dyDescent="0.25">
      <c r="E156" t="s">
        <v>172</v>
      </c>
    </row>
    <row r="157" spans="5:5" x14ac:dyDescent="0.25">
      <c r="E157" t="s">
        <v>173</v>
      </c>
    </row>
    <row r="158" spans="5:5" x14ac:dyDescent="0.25">
      <c r="E158" t="s">
        <v>174</v>
      </c>
    </row>
    <row r="159" spans="5:5" x14ac:dyDescent="0.25">
      <c r="E159" t="s">
        <v>175</v>
      </c>
    </row>
    <row r="160" spans="5:5" x14ac:dyDescent="0.25">
      <c r="E160" t="s">
        <v>176</v>
      </c>
    </row>
    <row r="161" spans="1:5" x14ac:dyDescent="0.25">
      <c r="E161" t="s">
        <v>177</v>
      </c>
    </row>
    <row r="162" spans="1:5" x14ac:dyDescent="0.25">
      <c r="E162" t="s">
        <v>178</v>
      </c>
    </row>
    <row r="163" spans="1:5" x14ac:dyDescent="0.25">
      <c r="E163" t="s">
        <v>179</v>
      </c>
    </row>
    <row r="164" spans="1:5" x14ac:dyDescent="0.25">
      <c r="A164">
        <v>225250</v>
      </c>
      <c r="B164">
        <v>60980</v>
      </c>
      <c r="C164" t="s">
        <v>180</v>
      </c>
      <c r="D164" t="s">
        <v>181</v>
      </c>
      <c r="E164" t="s">
        <v>182</v>
      </c>
    </row>
    <row r="165" spans="1:5" x14ac:dyDescent="0.25">
      <c r="E165" t="s">
        <v>183</v>
      </c>
    </row>
    <row r="166" spans="1:5" x14ac:dyDescent="0.25">
      <c r="E166" t="s">
        <v>184</v>
      </c>
    </row>
    <row r="167" spans="1:5" x14ac:dyDescent="0.25">
      <c r="E167" t="s">
        <v>185</v>
      </c>
    </row>
    <row r="168" spans="1:5" x14ac:dyDescent="0.25">
      <c r="E168" t="s">
        <v>186</v>
      </c>
    </row>
    <row r="169" spans="1:5" x14ac:dyDescent="0.25">
      <c r="E169" t="s">
        <v>187</v>
      </c>
    </row>
    <row r="170" spans="1:5" x14ac:dyDescent="0.25">
      <c r="E170" t="s">
        <v>188</v>
      </c>
    </row>
    <row r="171" spans="1:5" x14ac:dyDescent="0.25">
      <c r="E171" t="s">
        <v>189</v>
      </c>
    </row>
    <row r="172" spans="1:5" x14ac:dyDescent="0.25">
      <c r="E172" t="s">
        <v>190</v>
      </c>
    </row>
    <row r="173" spans="1:5" x14ac:dyDescent="0.25">
      <c r="A173">
        <v>231296</v>
      </c>
      <c r="B173">
        <v>60593</v>
      </c>
      <c r="C173" t="s">
        <v>191</v>
      </c>
      <c r="D173" t="s">
        <v>192</v>
      </c>
      <c r="E173" t="s">
        <v>193</v>
      </c>
    </row>
    <row r="174" spans="1:5" x14ac:dyDescent="0.25">
      <c r="E174" t="s">
        <v>194</v>
      </c>
    </row>
    <row r="175" spans="1:5" x14ac:dyDescent="0.25">
      <c r="E175" t="s">
        <v>195</v>
      </c>
    </row>
    <row r="176" spans="1:5" x14ac:dyDescent="0.25">
      <c r="E176" t="s">
        <v>196</v>
      </c>
    </row>
    <row r="177" spans="5:5" x14ac:dyDescent="0.25">
      <c r="E177" t="s">
        <v>197</v>
      </c>
    </row>
    <row r="178" spans="5:5" x14ac:dyDescent="0.25">
      <c r="E178" t="s">
        <v>198</v>
      </c>
    </row>
    <row r="179" spans="5:5" x14ac:dyDescent="0.25">
      <c r="E179" t="s">
        <v>199</v>
      </c>
    </row>
    <row r="180" spans="5:5" x14ac:dyDescent="0.25">
      <c r="E180" t="s">
        <v>200</v>
      </c>
    </row>
    <row r="181" spans="5:5" x14ac:dyDescent="0.25">
      <c r="E181" t="s">
        <v>201</v>
      </c>
    </row>
    <row r="182" spans="5:5" x14ac:dyDescent="0.25">
      <c r="E182" t="s">
        <v>202</v>
      </c>
    </row>
    <row r="183" spans="5:5" x14ac:dyDescent="0.25">
      <c r="E183" t="s">
        <v>203</v>
      </c>
    </row>
    <row r="184" spans="5:5" x14ac:dyDescent="0.25">
      <c r="E184" t="s">
        <v>204</v>
      </c>
    </row>
    <row r="185" spans="5:5" x14ac:dyDescent="0.25">
      <c r="E185" t="s">
        <v>205</v>
      </c>
    </row>
    <row r="186" spans="5:5" x14ac:dyDescent="0.25">
      <c r="E186" t="s">
        <v>206</v>
      </c>
    </row>
    <row r="187" spans="5:5" x14ac:dyDescent="0.25">
      <c r="E187" t="s">
        <v>207</v>
      </c>
    </row>
    <row r="188" spans="5:5" x14ac:dyDescent="0.25">
      <c r="E188" t="s">
        <v>208</v>
      </c>
    </row>
    <row r="189" spans="5:5" x14ac:dyDescent="0.25">
      <c r="E189" t="s">
        <v>209</v>
      </c>
    </row>
    <row r="190" spans="5:5" x14ac:dyDescent="0.25">
      <c r="E190" t="s">
        <v>210</v>
      </c>
    </row>
    <row r="191" spans="5:5" x14ac:dyDescent="0.25">
      <c r="E191" t="s">
        <v>211</v>
      </c>
    </row>
    <row r="192" spans="5:5" x14ac:dyDescent="0.25">
      <c r="E192" t="s">
        <v>212</v>
      </c>
    </row>
    <row r="193" spans="5:5" x14ac:dyDescent="0.25">
      <c r="E193" t="s">
        <v>213</v>
      </c>
    </row>
    <row r="194" spans="5:5" x14ac:dyDescent="0.25">
      <c r="E194" t="s">
        <v>214</v>
      </c>
    </row>
    <row r="195" spans="5:5" x14ac:dyDescent="0.25">
      <c r="E195" t="s">
        <v>215</v>
      </c>
    </row>
    <row r="196" spans="5:5" x14ac:dyDescent="0.25">
      <c r="E196" t="s">
        <v>216</v>
      </c>
    </row>
    <row r="197" spans="5:5" x14ac:dyDescent="0.25">
      <c r="E197" t="s">
        <v>217</v>
      </c>
    </row>
    <row r="198" spans="5:5" x14ac:dyDescent="0.25">
      <c r="E198" t="s">
        <v>218</v>
      </c>
    </row>
    <row r="199" spans="5:5" x14ac:dyDescent="0.25">
      <c r="E199" t="s">
        <v>219</v>
      </c>
    </row>
    <row r="200" spans="5:5" x14ac:dyDescent="0.25">
      <c r="E200" t="s">
        <v>220</v>
      </c>
    </row>
    <row r="201" spans="5:5" x14ac:dyDescent="0.25">
      <c r="E201" t="s">
        <v>221</v>
      </c>
    </row>
    <row r="202" spans="5:5" x14ac:dyDescent="0.25">
      <c r="E202" t="s">
        <v>222</v>
      </c>
    </row>
    <row r="203" spans="5:5" x14ac:dyDescent="0.25">
      <c r="E203" t="s">
        <v>223</v>
      </c>
    </row>
    <row r="204" spans="5:5" x14ac:dyDescent="0.25">
      <c r="E204" t="s">
        <v>224</v>
      </c>
    </row>
    <row r="205" spans="5:5" x14ac:dyDescent="0.25">
      <c r="E205" t="s">
        <v>225</v>
      </c>
    </row>
    <row r="206" spans="5:5" x14ac:dyDescent="0.25">
      <c r="E206" t="s">
        <v>226</v>
      </c>
    </row>
    <row r="207" spans="5:5" x14ac:dyDescent="0.25">
      <c r="E207" t="s">
        <v>227</v>
      </c>
    </row>
    <row r="208" spans="5:5" x14ac:dyDescent="0.25">
      <c r="E208" t="s">
        <v>228</v>
      </c>
    </row>
    <row r="209" spans="5:5" x14ac:dyDescent="0.25">
      <c r="E209" t="s">
        <v>229</v>
      </c>
    </row>
    <row r="210" spans="5:5" x14ac:dyDescent="0.25">
      <c r="E210" t="s">
        <v>230</v>
      </c>
    </row>
    <row r="211" spans="5:5" x14ac:dyDescent="0.25">
      <c r="E211" t="s">
        <v>231</v>
      </c>
    </row>
    <row r="212" spans="5:5" x14ac:dyDescent="0.25">
      <c r="E212" t="s">
        <v>232</v>
      </c>
    </row>
    <row r="213" spans="5:5" x14ac:dyDescent="0.25">
      <c r="E213" t="s">
        <v>233</v>
      </c>
    </row>
    <row r="214" spans="5:5" x14ac:dyDescent="0.25">
      <c r="E214" t="s">
        <v>234</v>
      </c>
    </row>
    <row r="215" spans="5:5" x14ac:dyDescent="0.25">
      <c r="E215" t="s">
        <v>235</v>
      </c>
    </row>
    <row r="216" spans="5:5" x14ac:dyDescent="0.25">
      <c r="E216" t="s">
        <v>236</v>
      </c>
    </row>
    <row r="217" spans="5:5" x14ac:dyDescent="0.25">
      <c r="E217" t="s">
        <v>237</v>
      </c>
    </row>
    <row r="218" spans="5:5" x14ac:dyDescent="0.25">
      <c r="E218" t="s">
        <v>238</v>
      </c>
    </row>
    <row r="219" spans="5:5" x14ac:dyDescent="0.25">
      <c r="E219" t="s">
        <v>239</v>
      </c>
    </row>
    <row r="220" spans="5:5" x14ac:dyDescent="0.25">
      <c r="E220" t="s">
        <v>240</v>
      </c>
    </row>
    <row r="221" spans="5:5" x14ac:dyDescent="0.25">
      <c r="E221" t="s">
        <v>241</v>
      </c>
    </row>
    <row r="222" spans="5:5" x14ac:dyDescent="0.25">
      <c r="E222" t="s">
        <v>242</v>
      </c>
    </row>
    <row r="223" spans="5:5" x14ac:dyDescent="0.25">
      <c r="E223" t="s">
        <v>243</v>
      </c>
    </row>
    <row r="224" spans="5:5" x14ac:dyDescent="0.25">
      <c r="E224" t="s">
        <v>244</v>
      </c>
    </row>
    <row r="225" spans="5:5" x14ac:dyDescent="0.25">
      <c r="E225" t="s">
        <v>245</v>
      </c>
    </row>
    <row r="226" spans="5:5" x14ac:dyDescent="0.25">
      <c r="E226" t="s">
        <v>246</v>
      </c>
    </row>
    <row r="227" spans="5:5" x14ac:dyDescent="0.25">
      <c r="E227" t="s">
        <v>247</v>
      </c>
    </row>
    <row r="228" spans="5:5" x14ac:dyDescent="0.25">
      <c r="E228" t="s">
        <v>248</v>
      </c>
    </row>
    <row r="229" spans="5:5" x14ac:dyDescent="0.25">
      <c r="E229" t="s">
        <v>249</v>
      </c>
    </row>
    <row r="230" spans="5:5" x14ac:dyDescent="0.25">
      <c r="E230" t="s">
        <v>250</v>
      </c>
    </row>
    <row r="231" spans="5:5" x14ac:dyDescent="0.25">
      <c r="E231" t="s">
        <v>251</v>
      </c>
    </row>
    <row r="232" spans="5:5" x14ac:dyDescent="0.25">
      <c r="E232" t="s">
        <v>252</v>
      </c>
    </row>
    <row r="233" spans="5:5" x14ac:dyDescent="0.25">
      <c r="E233" t="s">
        <v>253</v>
      </c>
    </row>
    <row r="234" spans="5:5" x14ac:dyDescent="0.25">
      <c r="E234" t="s">
        <v>254</v>
      </c>
    </row>
    <row r="235" spans="5:5" x14ac:dyDescent="0.25">
      <c r="E235" t="s">
        <v>255</v>
      </c>
    </row>
    <row r="236" spans="5:5" x14ac:dyDescent="0.25">
      <c r="E236" t="s">
        <v>256</v>
      </c>
    </row>
    <row r="237" spans="5:5" x14ac:dyDescent="0.25">
      <c r="E237" t="s">
        <v>257</v>
      </c>
    </row>
    <row r="238" spans="5:5" x14ac:dyDescent="0.25">
      <c r="E238" t="s">
        <v>258</v>
      </c>
    </row>
    <row r="239" spans="5:5" x14ac:dyDescent="0.25">
      <c r="E239" t="s">
        <v>259</v>
      </c>
    </row>
    <row r="240" spans="5:5" x14ac:dyDescent="0.25">
      <c r="E240" t="s">
        <v>260</v>
      </c>
    </row>
    <row r="241" spans="5:5" x14ac:dyDescent="0.25">
      <c r="E241" t="s">
        <v>261</v>
      </c>
    </row>
    <row r="242" spans="5:5" x14ac:dyDescent="0.25">
      <c r="E242" t="s">
        <v>262</v>
      </c>
    </row>
    <row r="243" spans="5:5" x14ac:dyDescent="0.25">
      <c r="E243" t="s">
        <v>263</v>
      </c>
    </row>
    <row r="244" spans="5:5" x14ac:dyDescent="0.25">
      <c r="E244" t="s">
        <v>264</v>
      </c>
    </row>
    <row r="245" spans="5:5" x14ac:dyDescent="0.25">
      <c r="E245" t="s">
        <v>265</v>
      </c>
    </row>
    <row r="246" spans="5:5" x14ac:dyDescent="0.25">
      <c r="E246" t="s">
        <v>266</v>
      </c>
    </row>
    <row r="247" spans="5:5" x14ac:dyDescent="0.25">
      <c r="E247" t="s">
        <v>267</v>
      </c>
    </row>
    <row r="248" spans="5:5" x14ac:dyDescent="0.25">
      <c r="E248" t="s">
        <v>268</v>
      </c>
    </row>
    <row r="249" spans="5:5" x14ac:dyDescent="0.25">
      <c r="E249" t="s">
        <v>269</v>
      </c>
    </row>
    <row r="250" spans="5:5" x14ac:dyDescent="0.25">
      <c r="E250" t="s">
        <v>270</v>
      </c>
    </row>
    <row r="251" spans="5:5" x14ac:dyDescent="0.25">
      <c r="E251" t="s">
        <v>271</v>
      </c>
    </row>
    <row r="252" spans="5:5" x14ac:dyDescent="0.25">
      <c r="E252" t="s">
        <v>272</v>
      </c>
    </row>
    <row r="253" spans="5:5" x14ac:dyDescent="0.25">
      <c r="E253" t="s">
        <v>273</v>
      </c>
    </row>
    <row r="254" spans="5:5" x14ac:dyDescent="0.25">
      <c r="E254" t="s">
        <v>274</v>
      </c>
    </row>
    <row r="255" spans="5:5" x14ac:dyDescent="0.25">
      <c r="E255" t="s">
        <v>275</v>
      </c>
    </row>
    <row r="256" spans="5:5" x14ac:dyDescent="0.25">
      <c r="E256" t="s">
        <v>276</v>
      </c>
    </row>
    <row r="257" spans="5:5" x14ac:dyDescent="0.25">
      <c r="E257" t="s">
        <v>277</v>
      </c>
    </row>
    <row r="258" spans="5:5" x14ac:dyDescent="0.25">
      <c r="E258" t="s">
        <v>278</v>
      </c>
    </row>
    <row r="259" spans="5:5" x14ac:dyDescent="0.25">
      <c r="E259" t="s">
        <v>279</v>
      </c>
    </row>
    <row r="260" spans="5:5" x14ac:dyDescent="0.25">
      <c r="E260" t="s">
        <v>280</v>
      </c>
    </row>
    <row r="261" spans="5:5" x14ac:dyDescent="0.25">
      <c r="E261" t="s">
        <v>281</v>
      </c>
    </row>
    <row r="262" spans="5:5" x14ac:dyDescent="0.25">
      <c r="E262" t="s">
        <v>282</v>
      </c>
    </row>
    <row r="263" spans="5:5" x14ac:dyDescent="0.25">
      <c r="E263" t="s">
        <v>283</v>
      </c>
    </row>
    <row r="264" spans="5:5" x14ac:dyDescent="0.25">
      <c r="E264" t="s">
        <v>284</v>
      </c>
    </row>
    <row r="265" spans="5:5" x14ac:dyDescent="0.25">
      <c r="E265" t="s">
        <v>285</v>
      </c>
    </row>
    <row r="266" spans="5:5" x14ac:dyDescent="0.25">
      <c r="E266" t="s">
        <v>286</v>
      </c>
    </row>
    <row r="267" spans="5:5" x14ac:dyDescent="0.25">
      <c r="E267" t="s">
        <v>287</v>
      </c>
    </row>
    <row r="268" spans="5:5" x14ac:dyDescent="0.25">
      <c r="E268" t="s">
        <v>288</v>
      </c>
    </row>
    <row r="269" spans="5:5" x14ac:dyDescent="0.25">
      <c r="E269" t="s">
        <v>289</v>
      </c>
    </row>
    <row r="270" spans="5:5" x14ac:dyDescent="0.25">
      <c r="E270" t="s">
        <v>290</v>
      </c>
    </row>
    <row r="271" spans="5:5" x14ac:dyDescent="0.25">
      <c r="E271" t="s">
        <v>291</v>
      </c>
    </row>
    <row r="272" spans="5:5" x14ac:dyDescent="0.25">
      <c r="E272" t="s">
        <v>292</v>
      </c>
    </row>
    <row r="273" spans="5:5" x14ac:dyDescent="0.25">
      <c r="E273" t="s">
        <v>293</v>
      </c>
    </row>
    <row r="274" spans="5:5" x14ac:dyDescent="0.25">
      <c r="E274" t="s">
        <v>294</v>
      </c>
    </row>
    <row r="275" spans="5:5" x14ac:dyDescent="0.25">
      <c r="E275" t="s">
        <v>295</v>
      </c>
    </row>
    <row r="276" spans="5:5" x14ac:dyDescent="0.25">
      <c r="E276" t="s">
        <v>296</v>
      </c>
    </row>
    <row r="277" spans="5:5" x14ac:dyDescent="0.25">
      <c r="E277" t="s">
        <v>297</v>
      </c>
    </row>
    <row r="278" spans="5:5" x14ac:dyDescent="0.25">
      <c r="E278" t="s">
        <v>298</v>
      </c>
    </row>
    <row r="279" spans="5:5" x14ac:dyDescent="0.25">
      <c r="E279" t="s">
        <v>299</v>
      </c>
    </row>
    <row r="280" spans="5:5" x14ac:dyDescent="0.25">
      <c r="E280" t="s">
        <v>300</v>
      </c>
    </row>
    <row r="281" spans="5:5" x14ac:dyDescent="0.25">
      <c r="E281" t="s">
        <v>301</v>
      </c>
    </row>
    <row r="282" spans="5:5" x14ac:dyDescent="0.25">
      <c r="E282" t="s">
        <v>302</v>
      </c>
    </row>
    <row r="283" spans="5:5" x14ac:dyDescent="0.25">
      <c r="E283" t="s">
        <v>303</v>
      </c>
    </row>
    <row r="284" spans="5:5" x14ac:dyDescent="0.25">
      <c r="E284" t="s">
        <v>304</v>
      </c>
    </row>
    <row r="285" spans="5:5" x14ac:dyDescent="0.25">
      <c r="E285" t="s">
        <v>305</v>
      </c>
    </row>
    <row r="286" spans="5:5" x14ac:dyDescent="0.25">
      <c r="E286" t="s">
        <v>306</v>
      </c>
    </row>
    <row r="287" spans="5:5" x14ac:dyDescent="0.25">
      <c r="E287" t="s">
        <v>307</v>
      </c>
    </row>
    <row r="288" spans="5:5" x14ac:dyDescent="0.25">
      <c r="E288" t="s">
        <v>308</v>
      </c>
    </row>
    <row r="289" spans="5:5" x14ac:dyDescent="0.25">
      <c r="E289" t="s">
        <v>309</v>
      </c>
    </row>
    <row r="290" spans="5:5" x14ac:dyDescent="0.25">
      <c r="E290" t="s">
        <v>310</v>
      </c>
    </row>
    <row r="291" spans="5:5" x14ac:dyDescent="0.25">
      <c r="E291" t="s">
        <v>311</v>
      </c>
    </row>
    <row r="292" spans="5:5" x14ac:dyDescent="0.25">
      <c r="E292" t="s">
        <v>312</v>
      </c>
    </row>
    <row r="293" spans="5:5" x14ac:dyDescent="0.25">
      <c r="E293" t="s">
        <v>313</v>
      </c>
    </row>
    <row r="294" spans="5:5" x14ac:dyDescent="0.25">
      <c r="E294" t="s">
        <v>314</v>
      </c>
    </row>
    <row r="295" spans="5:5" x14ac:dyDescent="0.25">
      <c r="E295" t="s">
        <v>315</v>
      </c>
    </row>
    <row r="296" spans="5:5" x14ac:dyDescent="0.25">
      <c r="E296" t="s">
        <v>316</v>
      </c>
    </row>
    <row r="297" spans="5:5" x14ac:dyDescent="0.25">
      <c r="E297" t="s">
        <v>317</v>
      </c>
    </row>
    <row r="298" spans="5:5" x14ac:dyDescent="0.25">
      <c r="E298" t="s">
        <v>318</v>
      </c>
    </row>
    <row r="299" spans="5:5" x14ac:dyDescent="0.25">
      <c r="E299" t="s">
        <v>319</v>
      </c>
    </row>
    <row r="300" spans="5:5" x14ac:dyDescent="0.25">
      <c r="E300" t="s">
        <v>320</v>
      </c>
    </row>
    <row r="301" spans="5:5" x14ac:dyDescent="0.25">
      <c r="E301" t="s">
        <v>321</v>
      </c>
    </row>
    <row r="302" spans="5:5" x14ac:dyDescent="0.25">
      <c r="E302" t="s">
        <v>322</v>
      </c>
    </row>
    <row r="303" spans="5:5" x14ac:dyDescent="0.25">
      <c r="E303" t="s">
        <v>323</v>
      </c>
    </row>
    <row r="304" spans="5:5" x14ac:dyDescent="0.25">
      <c r="E304" t="s">
        <v>324</v>
      </c>
    </row>
    <row r="305" spans="5:5" x14ac:dyDescent="0.25">
      <c r="E305" t="s">
        <v>325</v>
      </c>
    </row>
    <row r="306" spans="5:5" x14ac:dyDescent="0.25">
      <c r="E306" t="s">
        <v>326</v>
      </c>
    </row>
    <row r="307" spans="5:5" x14ac:dyDescent="0.25">
      <c r="E307" t="s">
        <v>327</v>
      </c>
    </row>
    <row r="308" spans="5:5" x14ac:dyDescent="0.25">
      <c r="E308" t="s">
        <v>328</v>
      </c>
    </row>
    <row r="309" spans="5:5" x14ac:dyDescent="0.25">
      <c r="E309" t="s">
        <v>329</v>
      </c>
    </row>
    <row r="310" spans="5:5" x14ac:dyDescent="0.25">
      <c r="E310" t="s">
        <v>330</v>
      </c>
    </row>
    <row r="311" spans="5:5" x14ac:dyDescent="0.25">
      <c r="E311" t="s">
        <v>331</v>
      </c>
    </row>
    <row r="312" spans="5:5" x14ac:dyDescent="0.25">
      <c r="E312" t="s">
        <v>332</v>
      </c>
    </row>
    <row r="313" spans="5:5" x14ac:dyDescent="0.25">
      <c r="E313" t="s">
        <v>333</v>
      </c>
    </row>
    <row r="314" spans="5:5" x14ac:dyDescent="0.25">
      <c r="E314" t="s">
        <v>334</v>
      </c>
    </row>
    <row r="315" spans="5:5" x14ac:dyDescent="0.25">
      <c r="E315" t="s">
        <v>335</v>
      </c>
    </row>
    <row r="316" spans="5:5" x14ac:dyDescent="0.25">
      <c r="E316" t="s">
        <v>336</v>
      </c>
    </row>
    <row r="317" spans="5:5" x14ac:dyDescent="0.25">
      <c r="E317" t="s">
        <v>337</v>
      </c>
    </row>
    <row r="318" spans="5:5" x14ac:dyDescent="0.25">
      <c r="E318" t="s">
        <v>338</v>
      </c>
    </row>
    <row r="319" spans="5:5" x14ac:dyDescent="0.25">
      <c r="E319" t="s">
        <v>339</v>
      </c>
    </row>
    <row r="320" spans="5:5" x14ac:dyDescent="0.25">
      <c r="E320" t="s">
        <v>340</v>
      </c>
    </row>
    <row r="321" spans="5:5" x14ac:dyDescent="0.25">
      <c r="E321" t="s">
        <v>341</v>
      </c>
    </row>
    <row r="322" spans="5:5" x14ac:dyDescent="0.25">
      <c r="E322" t="s">
        <v>342</v>
      </c>
    </row>
    <row r="323" spans="5:5" x14ac:dyDescent="0.25">
      <c r="E323" t="s">
        <v>343</v>
      </c>
    </row>
    <row r="324" spans="5:5" x14ac:dyDescent="0.25">
      <c r="E324" t="s">
        <v>344</v>
      </c>
    </row>
    <row r="325" spans="5:5" x14ac:dyDescent="0.25">
      <c r="E325" t="s">
        <v>345</v>
      </c>
    </row>
    <row r="326" spans="5:5" x14ac:dyDescent="0.25">
      <c r="E326" t="s">
        <v>346</v>
      </c>
    </row>
    <row r="327" spans="5:5" x14ac:dyDescent="0.25">
      <c r="E327" t="s">
        <v>347</v>
      </c>
    </row>
    <row r="328" spans="5:5" x14ac:dyDescent="0.25">
      <c r="E328" t="s">
        <v>348</v>
      </c>
    </row>
    <row r="329" spans="5:5" x14ac:dyDescent="0.25">
      <c r="E329" t="s">
        <v>349</v>
      </c>
    </row>
    <row r="330" spans="5:5" x14ac:dyDescent="0.25">
      <c r="E330" t="s">
        <v>350</v>
      </c>
    </row>
    <row r="331" spans="5:5" x14ac:dyDescent="0.25">
      <c r="E331" t="s">
        <v>351</v>
      </c>
    </row>
    <row r="332" spans="5:5" x14ac:dyDescent="0.25">
      <c r="E332" t="s">
        <v>352</v>
      </c>
    </row>
    <row r="333" spans="5:5" x14ac:dyDescent="0.25">
      <c r="E333" t="s">
        <v>353</v>
      </c>
    </row>
    <row r="334" spans="5:5" x14ac:dyDescent="0.25">
      <c r="E334" t="s">
        <v>354</v>
      </c>
    </row>
    <row r="335" spans="5:5" x14ac:dyDescent="0.25">
      <c r="E335" t="s">
        <v>355</v>
      </c>
    </row>
    <row r="336" spans="5:5" x14ac:dyDescent="0.25">
      <c r="E336" t="s">
        <v>356</v>
      </c>
    </row>
    <row r="337" spans="5:5" x14ac:dyDescent="0.25">
      <c r="E337" t="s">
        <v>357</v>
      </c>
    </row>
    <row r="338" spans="5:5" x14ac:dyDescent="0.25">
      <c r="E338" t="s">
        <v>358</v>
      </c>
    </row>
    <row r="339" spans="5:5" x14ac:dyDescent="0.25">
      <c r="E339" t="s">
        <v>359</v>
      </c>
    </row>
    <row r="340" spans="5:5" x14ac:dyDescent="0.25">
      <c r="E340" t="s">
        <v>360</v>
      </c>
    </row>
    <row r="341" spans="5:5" x14ac:dyDescent="0.25">
      <c r="E341" t="s">
        <v>361</v>
      </c>
    </row>
    <row r="342" spans="5:5" x14ac:dyDescent="0.25">
      <c r="E342" t="s">
        <v>362</v>
      </c>
    </row>
    <row r="343" spans="5:5" x14ac:dyDescent="0.25">
      <c r="E343" t="s">
        <v>363</v>
      </c>
    </row>
    <row r="344" spans="5:5" x14ac:dyDescent="0.25">
      <c r="E344" t="s">
        <v>364</v>
      </c>
    </row>
    <row r="345" spans="5:5" x14ac:dyDescent="0.25">
      <c r="E345" t="s">
        <v>365</v>
      </c>
    </row>
    <row r="346" spans="5:5" x14ac:dyDescent="0.25">
      <c r="E346" t="s">
        <v>366</v>
      </c>
    </row>
    <row r="347" spans="5:5" x14ac:dyDescent="0.25">
      <c r="E347" t="s">
        <v>367</v>
      </c>
    </row>
    <row r="348" spans="5:5" x14ac:dyDescent="0.25">
      <c r="E348" t="s">
        <v>368</v>
      </c>
    </row>
    <row r="349" spans="5:5" x14ac:dyDescent="0.25">
      <c r="E349" t="s">
        <v>369</v>
      </c>
    </row>
    <row r="350" spans="5:5" x14ac:dyDescent="0.25">
      <c r="E350" t="s">
        <v>370</v>
      </c>
    </row>
    <row r="351" spans="5:5" x14ac:dyDescent="0.25">
      <c r="E351" t="s">
        <v>371</v>
      </c>
    </row>
    <row r="352" spans="5:5" x14ac:dyDescent="0.25">
      <c r="E352" t="s">
        <v>372</v>
      </c>
    </row>
    <row r="353" spans="1:5" x14ac:dyDescent="0.25">
      <c r="E353" t="s">
        <v>373</v>
      </c>
    </row>
    <row r="354" spans="1:5" x14ac:dyDescent="0.25">
      <c r="E354" t="s">
        <v>374</v>
      </c>
    </row>
    <row r="355" spans="1:5" x14ac:dyDescent="0.25">
      <c r="E355" t="s">
        <v>375</v>
      </c>
    </row>
    <row r="356" spans="1:5" x14ac:dyDescent="0.25">
      <c r="A356">
        <v>231297</v>
      </c>
      <c r="B356" t="s">
        <v>376</v>
      </c>
      <c r="C356" t="s">
        <v>377</v>
      </c>
      <c r="D356" t="s">
        <v>378</v>
      </c>
      <c r="E356" t="s">
        <v>379</v>
      </c>
    </row>
    <row r="357" spans="1:5" x14ac:dyDescent="0.25">
      <c r="E357" t="s">
        <v>380</v>
      </c>
    </row>
    <row r="358" spans="1:5" x14ac:dyDescent="0.25">
      <c r="E358" t="s">
        <v>381</v>
      </c>
    </row>
    <row r="359" spans="1:5" x14ac:dyDescent="0.25">
      <c r="E359" t="s">
        <v>382</v>
      </c>
    </row>
    <row r="360" spans="1:5" x14ac:dyDescent="0.25">
      <c r="E360" t="s">
        <v>383</v>
      </c>
    </row>
    <row r="361" spans="1:5" x14ac:dyDescent="0.25">
      <c r="E361" t="s">
        <v>384</v>
      </c>
    </row>
    <row r="362" spans="1:5" x14ac:dyDescent="0.25">
      <c r="E362" t="s">
        <v>385</v>
      </c>
    </row>
    <row r="363" spans="1:5" x14ac:dyDescent="0.25">
      <c r="E363" t="s">
        <v>386</v>
      </c>
    </row>
    <row r="364" spans="1:5" x14ac:dyDescent="0.25">
      <c r="E364" t="s">
        <v>387</v>
      </c>
    </row>
    <row r="365" spans="1:5" x14ac:dyDescent="0.25">
      <c r="E365" t="s">
        <v>388</v>
      </c>
    </row>
    <row r="366" spans="1:5" x14ac:dyDescent="0.25">
      <c r="E366" t="s">
        <v>389</v>
      </c>
    </row>
    <row r="367" spans="1:5" x14ac:dyDescent="0.25">
      <c r="E367" t="s">
        <v>390</v>
      </c>
    </row>
    <row r="368" spans="1:5" x14ac:dyDescent="0.25">
      <c r="E368" t="s">
        <v>391</v>
      </c>
    </row>
    <row r="369" spans="1:5" x14ac:dyDescent="0.25">
      <c r="E369" t="s">
        <v>392</v>
      </c>
    </row>
    <row r="370" spans="1:5" x14ac:dyDescent="0.25">
      <c r="E370" t="s">
        <v>393</v>
      </c>
    </row>
    <row r="371" spans="1:5" x14ac:dyDescent="0.25">
      <c r="E371" t="s">
        <v>394</v>
      </c>
    </row>
    <row r="372" spans="1:5" x14ac:dyDescent="0.25">
      <c r="E372" t="s">
        <v>395</v>
      </c>
    </row>
    <row r="373" spans="1:5" x14ac:dyDescent="0.25">
      <c r="E373" t="s">
        <v>396</v>
      </c>
    </row>
    <row r="374" spans="1:5" x14ac:dyDescent="0.25">
      <c r="E374" t="s">
        <v>397</v>
      </c>
    </row>
    <row r="375" spans="1:5" x14ac:dyDescent="0.25">
      <c r="E375" t="s">
        <v>398</v>
      </c>
    </row>
    <row r="376" spans="1:5" x14ac:dyDescent="0.25">
      <c r="E376" t="s">
        <v>399</v>
      </c>
    </row>
    <row r="377" spans="1:5" x14ac:dyDescent="0.25">
      <c r="E377" t="s">
        <v>400</v>
      </c>
    </row>
    <row r="378" spans="1:5" x14ac:dyDescent="0.25">
      <c r="E378" t="s">
        <v>401</v>
      </c>
    </row>
    <row r="379" spans="1:5" x14ac:dyDescent="0.25">
      <c r="E379" t="s">
        <v>402</v>
      </c>
    </row>
    <row r="380" spans="1:5" x14ac:dyDescent="0.25">
      <c r="E380" t="s">
        <v>403</v>
      </c>
    </row>
    <row r="381" spans="1:5" x14ac:dyDescent="0.25">
      <c r="E381" t="s">
        <v>404</v>
      </c>
    </row>
    <row r="382" spans="1:5" x14ac:dyDescent="0.25">
      <c r="A382">
        <v>231298</v>
      </c>
      <c r="B382" t="s">
        <v>405</v>
      </c>
      <c r="C382" t="s">
        <v>406</v>
      </c>
      <c r="D382" t="s">
        <v>407</v>
      </c>
      <c r="E382" t="s">
        <v>408</v>
      </c>
    </row>
    <row r="383" spans="1:5" x14ac:dyDescent="0.25">
      <c r="E383" t="s">
        <v>409</v>
      </c>
    </row>
    <row r="384" spans="1:5" x14ac:dyDescent="0.25">
      <c r="E384" t="s">
        <v>410</v>
      </c>
    </row>
    <row r="385" spans="5:5" x14ac:dyDescent="0.25">
      <c r="E385" t="s">
        <v>411</v>
      </c>
    </row>
    <row r="386" spans="5:5" x14ac:dyDescent="0.25">
      <c r="E386" t="s">
        <v>412</v>
      </c>
    </row>
    <row r="387" spans="5:5" x14ac:dyDescent="0.25">
      <c r="E387" t="s">
        <v>413</v>
      </c>
    </row>
    <row r="388" spans="5:5" x14ac:dyDescent="0.25">
      <c r="E388" t="s">
        <v>414</v>
      </c>
    </row>
    <row r="389" spans="5:5" x14ac:dyDescent="0.25">
      <c r="E389" t="s">
        <v>415</v>
      </c>
    </row>
    <row r="390" spans="5:5" x14ac:dyDescent="0.25">
      <c r="E390" t="s">
        <v>416</v>
      </c>
    </row>
    <row r="391" spans="5:5" x14ac:dyDescent="0.25">
      <c r="E391" t="s">
        <v>417</v>
      </c>
    </row>
    <row r="392" spans="5:5" x14ac:dyDescent="0.25">
      <c r="E392" t="s">
        <v>418</v>
      </c>
    </row>
    <row r="393" spans="5:5" x14ac:dyDescent="0.25">
      <c r="E393" t="s">
        <v>419</v>
      </c>
    </row>
    <row r="394" spans="5:5" x14ac:dyDescent="0.25">
      <c r="E394" t="s">
        <v>420</v>
      </c>
    </row>
    <row r="395" spans="5:5" x14ac:dyDescent="0.25">
      <c r="E395" t="s">
        <v>421</v>
      </c>
    </row>
    <row r="396" spans="5:5" x14ac:dyDescent="0.25">
      <c r="E396" t="s">
        <v>422</v>
      </c>
    </row>
    <row r="397" spans="5:5" x14ac:dyDescent="0.25">
      <c r="E397" t="s">
        <v>423</v>
      </c>
    </row>
    <row r="398" spans="5:5" x14ac:dyDescent="0.25">
      <c r="E398" t="s">
        <v>424</v>
      </c>
    </row>
    <row r="399" spans="5:5" x14ac:dyDescent="0.25">
      <c r="E399" t="s">
        <v>425</v>
      </c>
    </row>
    <row r="400" spans="5:5" x14ac:dyDescent="0.25">
      <c r="E400" t="s">
        <v>426</v>
      </c>
    </row>
    <row r="401" spans="1:5" x14ac:dyDescent="0.25">
      <c r="E401" t="s">
        <v>427</v>
      </c>
    </row>
    <row r="402" spans="1:5" x14ac:dyDescent="0.25">
      <c r="E402" t="s">
        <v>428</v>
      </c>
    </row>
    <row r="403" spans="1:5" x14ac:dyDescent="0.25">
      <c r="E403" t="s">
        <v>429</v>
      </c>
    </row>
    <row r="404" spans="1:5" x14ac:dyDescent="0.25">
      <c r="E404" t="s">
        <v>430</v>
      </c>
    </row>
    <row r="405" spans="1:5" x14ac:dyDescent="0.25">
      <c r="E405" t="s">
        <v>431</v>
      </c>
    </row>
    <row r="406" spans="1:5" x14ac:dyDescent="0.25">
      <c r="A406">
        <v>231299</v>
      </c>
      <c r="B406" t="s">
        <v>432</v>
      </c>
      <c r="C406" t="s">
        <v>433</v>
      </c>
      <c r="D406" t="s">
        <v>434</v>
      </c>
      <c r="E406" t="s">
        <v>435</v>
      </c>
    </row>
    <row r="407" spans="1:5" x14ac:dyDescent="0.25">
      <c r="E407" t="s">
        <v>436</v>
      </c>
    </row>
    <row r="408" spans="1:5" x14ac:dyDescent="0.25">
      <c r="E408" t="s">
        <v>437</v>
      </c>
    </row>
    <row r="409" spans="1:5" x14ac:dyDescent="0.25">
      <c r="E409" t="s">
        <v>438</v>
      </c>
    </row>
    <row r="410" spans="1:5" x14ac:dyDescent="0.25">
      <c r="E410" t="s">
        <v>439</v>
      </c>
    </row>
    <row r="411" spans="1:5" x14ac:dyDescent="0.25">
      <c r="E411" t="s">
        <v>440</v>
      </c>
    </row>
    <row r="412" spans="1:5" x14ac:dyDescent="0.25">
      <c r="A412">
        <v>231385</v>
      </c>
      <c r="B412">
        <v>397015</v>
      </c>
      <c r="C412" t="s">
        <v>441</v>
      </c>
      <c r="D412" t="s">
        <v>442</v>
      </c>
      <c r="E412" t="s">
        <v>443</v>
      </c>
    </row>
    <row r="413" spans="1:5" x14ac:dyDescent="0.25">
      <c r="E413" t="s">
        <v>444</v>
      </c>
    </row>
    <row r="414" spans="1:5" x14ac:dyDescent="0.25">
      <c r="E414" t="s">
        <v>445</v>
      </c>
    </row>
    <row r="415" spans="1:5" x14ac:dyDescent="0.25">
      <c r="E415" t="s">
        <v>446</v>
      </c>
    </row>
    <row r="416" spans="1:5" x14ac:dyDescent="0.25">
      <c r="E416" t="s">
        <v>447</v>
      </c>
    </row>
    <row r="417" spans="1:5" x14ac:dyDescent="0.25">
      <c r="E417" t="s">
        <v>448</v>
      </c>
    </row>
    <row r="418" spans="1:5" x14ac:dyDescent="0.25">
      <c r="E418" t="s">
        <v>449</v>
      </c>
    </row>
    <row r="419" spans="1:5" x14ac:dyDescent="0.25">
      <c r="E419" t="s">
        <v>450</v>
      </c>
    </row>
    <row r="420" spans="1:5" x14ac:dyDescent="0.25">
      <c r="E420" t="s">
        <v>451</v>
      </c>
    </row>
    <row r="421" spans="1:5" x14ac:dyDescent="0.25">
      <c r="E421" t="s">
        <v>452</v>
      </c>
    </row>
    <row r="422" spans="1:5" x14ac:dyDescent="0.25">
      <c r="E422" t="s">
        <v>453</v>
      </c>
    </row>
    <row r="423" spans="1:5" x14ac:dyDescent="0.25">
      <c r="E423" t="s">
        <v>454</v>
      </c>
    </row>
    <row r="424" spans="1:5" x14ac:dyDescent="0.25">
      <c r="E424" t="s">
        <v>455</v>
      </c>
    </row>
    <row r="425" spans="1:5" x14ac:dyDescent="0.25">
      <c r="E425" t="s">
        <v>456</v>
      </c>
    </row>
    <row r="426" spans="1:5" x14ac:dyDescent="0.25">
      <c r="E426" t="s">
        <v>457</v>
      </c>
    </row>
    <row r="427" spans="1:5" x14ac:dyDescent="0.25">
      <c r="A427">
        <v>415917</v>
      </c>
      <c r="B427" t="s">
        <v>458</v>
      </c>
      <c r="C427" t="s">
        <v>191</v>
      </c>
      <c r="D427" t="s">
        <v>459</v>
      </c>
      <c r="E427" t="s">
        <v>460</v>
      </c>
    </row>
    <row r="428" spans="1:5" x14ac:dyDescent="0.25">
      <c r="E428" t="s">
        <v>461</v>
      </c>
    </row>
    <row r="429" spans="1:5" x14ac:dyDescent="0.25">
      <c r="E429" t="s">
        <v>462</v>
      </c>
    </row>
    <row r="430" spans="1:5" x14ac:dyDescent="0.25">
      <c r="E430" t="s">
        <v>463</v>
      </c>
    </row>
    <row r="431" spans="1:5" x14ac:dyDescent="0.25">
      <c r="E431" t="s">
        <v>464</v>
      </c>
    </row>
    <row r="432" spans="1:5" x14ac:dyDescent="0.25">
      <c r="E432" t="s">
        <v>465</v>
      </c>
    </row>
    <row r="433" spans="5:5" x14ac:dyDescent="0.25">
      <c r="E433" t="s">
        <v>466</v>
      </c>
    </row>
    <row r="434" spans="5:5" x14ac:dyDescent="0.25">
      <c r="E434" t="s">
        <v>467</v>
      </c>
    </row>
    <row r="435" spans="5:5" x14ac:dyDescent="0.25">
      <c r="E435" t="s">
        <v>468</v>
      </c>
    </row>
    <row r="436" spans="5:5" x14ac:dyDescent="0.25">
      <c r="E436" t="s">
        <v>469</v>
      </c>
    </row>
    <row r="437" spans="5:5" x14ac:dyDescent="0.25">
      <c r="E437" t="s">
        <v>470</v>
      </c>
    </row>
    <row r="438" spans="5:5" x14ac:dyDescent="0.25">
      <c r="E438" t="s">
        <v>471</v>
      </c>
    </row>
    <row r="439" spans="5:5" x14ac:dyDescent="0.25">
      <c r="E439" t="s">
        <v>472</v>
      </c>
    </row>
    <row r="440" spans="5:5" x14ac:dyDescent="0.25">
      <c r="E440" t="s">
        <v>473</v>
      </c>
    </row>
    <row r="441" spans="5:5" x14ac:dyDescent="0.25">
      <c r="E441" t="s">
        <v>474</v>
      </c>
    </row>
    <row r="442" spans="5:5" x14ac:dyDescent="0.25">
      <c r="E442" t="s">
        <v>475</v>
      </c>
    </row>
    <row r="443" spans="5:5" x14ac:dyDescent="0.25">
      <c r="E443" t="s">
        <v>476</v>
      </c>
    </row>
    <row r="444" spans="5:5" x14ac:dyDescent="0.25">
      <c r="E444" t="s">
        <v>477</v>
      </c>
    </row>
    <row r="445" spans="5:5" x14ac:dyDescent="0.25">
      <c r="E445" t="s">
        <v>478</v>
      </c>
    </row>
    <row r="446" spans="5:5" x14ac:dyDescent="0.25">
      <c r="E446" t="s">
        <v>479</v>
      </c>
    </row>
    <row r="447" spans="5:5" x14ac:dyDescent="0.25">
      <c r="E447" t="s">
        <v>480</v>
      </c>
    </row>
    <row r="448" spans="5:5" x14ac:dyDescent="0.25">
      <c r="E448" t="s">
        <v>481</v>
      </c>
    </row>
    <row r="449" spans="5:5" x14ac:dyDescent="0.25">
      <c r="E449" t="s">
        <v>482</v>
      </c>
    </row>
    <row r="450" spans="5:5" x14ac:dyDescent="0.25">
      <c r="E450" t="s">
        <v>483</v>
      </c>
    </row>
    <row r="451" spans="5:5" x14ac:dyDescent="0.25">
      <c r="E451" t="s">
        <v>484</v>
      </c>
    </row>
    <row r="452" spans="5:5" x14ac:dyDescent="0.25">
      <c r="E452" t="s">
        <v>485</v>
      </c>
    </row>
    <row r="453" spans="5:5" x14ac:dyDescent="0.25">
      <c r="E453" t="s">
        <v>486</v>
      </c>
    </row>
    <row r="454" spans="5:5" x14ac:dyDescent="0.25">
      <c r="E454" t="s">
        <v>487</v>
      </c>
    </row>
    <row r="455" spans="5:5" x14ac:dyDescent="0.25">
      <c r="E455" t="s">
        <v>488</v>
      </c>
    </row>
    <row r="456" spans="5:5" x14ac:dyDescent="0.25">
      <c r="E456" t="s">
        <v>489</v>
      </c>
    </row>
    <row r="457" spans="5:5" x14ac:dyDescent="0.25">
      <c r="E457" t="s">
        <v>490</v>
      </c>
    </row>
    <row r="458" spans="5:5" x14ac:dyDescent="0.25">
      <c r="E458" t="s">
        <v>491</v>
      </c>
    </row>
    <row r="459" spans="5:5" x14ac:dyDescent="0.25">
      <c r="E459" t="s">
        <v>492</v>
      </c>
    </row>
    <row r="460" spans="5:5" x14ac:dyDescent="0.25">
      <c r="E460" t="s">
        <v>493</v>
      </c>
    </row>
    <row r="461" spans="5:5" x14ac:dyDescent="0.25">
      <c r="E461" t="s">
        <v>494</v>
      </c>
    </row>
    <row r="462" spans="5:5" x14ac:dyDescent="0.25">
      <c r="E462" t="s">
        <v>495</v>
      </c>
    </row>
    <row r="463" spans="5:5" x14ac:dyDescent="0.25">
      <c r="E463" t="s">
        <v>496</v>
      </c>
    </row>
    <row r="464" spans="5:5" x14ac:dyDescent="0.25">
      <c r="E464" t="s">
        <v>497</v>
      </c>
    </row>
    <row r="465" spans="5:5" x14ac:dyDescent="0.25">
      <c r="E465" t="s">
        <v>498</v>
      </c>
    </row>
    <row r="466" spans="5:5" x14ac:dyDescent="0.25">
      <c r="E466" t="s">
        <v>499</v>
      </c>
    </row>
    <row r="467" spans="5:5" x14ac:dyDescent="0.25">
      <c r="E467" t="s">
        <v>500</v>
      </c>
    </row>
    <row r="468" spans="5:5" x14ac:dyDescent="0.25">
      <c r="E468" t="s">
        <v>501</v>
      </c>
    </row>
    <row r="469" spans="5:5" x14ac:dyDescent="0.25">
      <c r="E469" t="s">
        <v>502</v>
      </c>
    </row>
    <row r="470" spans="5:5" x14ac:dyDescent="0.25">
      <c r="E470" t="s">
        <v>503</v>
      </c>
    </row>
    <row r="471" spans="5:5" x14ac:dyDescent="0.25">
      <c r="E471" t="s">
        <v>504</v>
      </c>
    </row>
    <row r="472" spans="5:5" x14ac:dyDescent="0.25">
      <c r="E472" t="s">
        <v>505</v>
      </c>
    </row>
    <row r="473" spans="5:5" x14ac:dyDescent="0.25">
      <c r="E473" t="s">
        <v>506</v>
      </c>
    </row>
    <row r="474" spans="5:5" x14ac:dyDescent="0.25">
      <c r="E474" t="s">
        <v>507</v>
      </c>
    </row>
    <row r="475" spans="5:5" x14ac:dyDescent="0.25">
      <c r="E475" t="s">
        <v>508</v>
      </c>
    </row>
    <row r="476" spans="5:5" x14ac:dyDescent="0.25">
      <c r="E476" t="s">
        <v>509</v>
      </c>
    </row>
    <row r="477" spans="5:5" x14ac:dyDescent="0.25">
      <c r="E477" t="s">
        <v>510</v>
      </c>
    </row>
    <row r="478" spans="5:5" x14ac:dyDescent="0.25">
      <c r="E478" t="s">
        <v>511</v>
      </c>
    </row>
    <row r="479" spans="5:5" x14ac:dyDescent="0.25">
      <c r="E479" t="s">
        <v>512</v>
      </c>
    </row>
    <row r="480" spans="5:5" x14ac:dyDescent="0.25">
      <c r="E480" t="s">
        <v>513</v>
      </c>
    </row>
    <row r="481" spans="1:5" x14ac:dyDescent="0.25">
      <c r="E481" t="s">
        <v>514</v>
      </c>
    </row>
    <row r="482" spans="1:5" x14ac:dyDescent="0.25">
      <c r="E482" t="s">
        <v>515</v>
      </c>
    </row>
    <row r="483" spans="1:5" x14ac:dyDescent="0.25">
      <c r="E483" t="s">
        <v>516</v>
      </c>
    </row>
    <row r="484" spans="1:5" x14ac:dyDescent="0.25">
      <c r="E484" t="s">
        <v>517</v>
      </c>
    </row>
    <row r="485" spans="1:5" x14ac:dyDescent="0.25">
      <c r="E485" t="s">
        <v>518</v>
      </c>
    </row>
    <row r="486" spans="1:5" x14ac:dyDescent="0.25">
      <c r="E486" t="s">
        <v>519</v>
      </c>
    </row>
    <row r="487" spans="1:5" x14ac:dyDescent="0.25">
      <c r="E487" t="s">
        <v>520</v>
      </c>
    </row>
    <row r="488" spans="1:5" x14ac:dyDescent="0.25">
      <c r="E488" t="s">
        <v>521</v>
      </c>
    </row>
    <row r="489" spans="1:5" x14ac:dyDescent="0.25">
      <c r="E489" t="s">
        <v>522</v>
      </c>
    </row>
    <row r="490" spans="1:5" x14ac:dyDescent="0.25">
      <c r="A490">
        <v>1000404</v>
      </c>
      <c r="B490">
        <v>515302</v>
      </c>
      <c r="C490" t="s">
        <v>523</v>
      </c>
      <c r="D490" t="s">
        <v>524</v>
      </c>
      <c r="E490" t="s">
        <v>525</v>
      </c>
    </row>
    <row r="491" spans="1:5" x14ac:dyDescent="0.25">
      <c r="A491">
        <v>1021143</v>
      </c>
      <c r="B491">
        <v>70593</v>
      </c>
      <c r="C491" t="s">
        <v>191</v>
      </c>
      <c r="D491" t="s">
        <v>526</v>
      </c>
      <c r="E491" t="s">
        <v>527</v>
      </c>
    </row>
    <row r="492" spans="1:5" x14ac:dyDescent="0.25">
      <c r="E492" t="s">
        <v>528</v>
      </c>
    </row>
    <row r="493" spans="1:5" x14ac:dyDescent="0.25">
      <c r="E493" t="s">
        <v>529</v>
      </c>
    </row>
    <row r="494" spans="1:5" x14ac:dyDescent="0.25">
      <c r="E494" t="s">
        <v>530</v>
      </c>
    </row>
    <row r="495" spans="1:5" x14ac:dyDescent="0.25">
      <c r="E495" t="s">
        <v>531</v>
      </c>
    </row>
    <row r="496" spans="1:5" x14ac:dyDescent="0.25">
      <c r="E496" t="s">
        <v>532</v>
      </c>
    </row>
    <row r="497" spans="5:5" x14ac:dyDescent="0.25">
      <c r="E497" t="s">
        <v>533</v>
      </c>
    </row>
    <row r="498" spans="5:5" x14ac:dyDescent="0.25">
      <c r="E498" t="s">
        <v>534</v>
      </c>
    </row>
    <row r="499" spans="5:5" x14ac:dyDescent="0.25">
      <c r="E499" t="s">
        <v>535</v>
      </c>
    </row>
    <row r="500" spans="5:5" x14ac:dyDescent="0.25">
      <c r="E500" t="s">
        <v>536</v>
      </c>
    </row>
    <row r="501" spans="5:5" x14ac:dyDescent="0.25">
      <c r="E501" t="s">
        <v>537</v>
      </c>
    </row>
    <row r="502" spans="5:5" x14ac:dyDescent="0.25">
      <c r="E502" t="s">
        <v>538</v>
      </c>
    </row>
    <row r="503" spans="5:5" x14ac:dyDescent="0.25">
      <c r="E503" t="s">
        <v>539</v>
      </c>
    </row>
    <row r="504" spans="5:5" x14ac:dyDescent="0.25">
      <c r="E504" t="s">
        <v>540</v>
      </c>
    </row>
    <row r="505" spans="5:5" x14ac:dyDescent="0.25">
      <c r="E505" t="s">
        <v>541</v>
      </c>
    </row>
    <row r="506" spans="5:5" x14ac:dyDescent="0.25">
      <c r="E506" t="s">
        <v>542</v>
      </c>
    </row>
    <row r="507" spans="5:5" x14ac:dyDescent="0.25">
      <c r="E507" t="s">
        <v>543</v>
      </c>
    </row>
    <row r="508" spans="5:5" x14ac:dyDescent="0.25">
      <c r="E508" t="s">
        <v>544</v>
      </c>
    </row>
    <row r="509" spans="5:5" x14ac:dyDescent="0.25">
      <c r="E509" t="s">
        <v>545</v>
      </c>
    </row>
    <row r="510" spans="5:5" x14ac:dyDescent="0.25">
      <c r="E510" t="s">
        <v>546</v>
      </c>
    </row>
    <row r="511" spans="5:5" x14ac:dyDescent="0.25">
      <c r="E511" t="s">
        <v>547</v>
      </c>
    </row>
    <row r="512" spans="5:5" x14ac:dyDescent="0.25">
      <c r="E512" t="s">
        <v>548</v>
      </c>
    </row>
    <row r="513" spans="1:5" x14ac:dyDescent="0.25">
      <c r="A513">
        <v>1043766</v>
      </c>
      <c r="B513" t="s">
        <v>549</v>
      </c>
      <c r="C513" t="s">
        <v>550</v>
      </c>
      <c r="D513" t="s">
        <v>551</v>
      </c>
      <c r="E513" t="s">
        <v>552</v>
      </c>
    </row>
    <row r="514" spans="1:5" x14ac:dyDescent="0.25">
      <c r="E514" t="s">
        <v>553</v>
      </c>
    </row>
    <row r="515" spans="1:5" x14ac:dyDescent="0.25">
      <c r="E515" t="s">
        <v>554</v>
      </c>
    </row>
    <row r="516" spans="1:5" x14ac:dyDescent="0.25">
      <c r="E516" t="s">
        <v>555</v>
      </c>
    </row>
    <row r="517" spans="1:5" x14ac:dyDescent="0.25">
      <c r="E517" t="s">
        <v>556</v>
      </c>
    </row>
    <row r="518" spans="1:5" x14ac:dyDescent="0.25">
      <c r="E518" t="s">
        <v>557</v>
      </c>
    </row>
    <row r="519" spans="1:5" x14ac:dyDescent="0.25">
      <c r="E519" t="s">
        <v>558</v>
      </c>
    </row>
    <row r="520" spans="1:5" x14ac:dyDescent="0.25">
      <c r="E520" t="s">
        <v>559</v>
      </c>
    </row>
    <row r="521" spans="1:5" x14ac:dyDescent="0.25">
      <c r="E521" t="s">
        <v>560</v>
      </c>
    </row>
    <row r="522" spans="1:5" x14ac:dyDescent="0.25">
      <c r="E522" t="s">
        <v>561</v>
      </c>
    </row>
    <row r="523" spans="1:5" x14ac:dyDescent="0.25">
      <c r="E523" t="s">
        <v>562</v>
      </c>
    </row>
    <row r="524" spans="1:5" x14ac:dyDescent="0.25">
      <c r="E524" t="s">
        <v>563</v>
      </c>
    </row>
    <row r="525" spans="1:5" x14ac:dyDescent="0.25">
      <c r="E525" t="s">
        <v>564</v>
      </c>
    </row>
    <row r="526" spans="1:5" x14ac:dyDescent="0.25">
      <c r="E526" t="s">
        <v>565</v>
      </c>
    </row>
    <row r="527" spans="1:5" x14ac:dyDescent="0.25">
      <c r="E527" t="s">
        <v>566</v>
      </c>
    </row>
    <row r="528" spans="1:5" x14ac:dyDescent="0.25">
      <c r="E528" t="s">
        <v>567</v>
      </c>
    </row>
    <row r="529" spans="5:5" x14ac:dyDescent="0.25">
      <c r="E529" t="s">
        <v>568</v>
      </c>
    </row>
    <row r="530" spans="5:5" x14ac:dyDescent="0.25">
      <c r="E530" t="s">
        <v>569</v>
      </c>
    </row>
    <row r="531" spans="5:5" x14ac:dyDescent="0.25">
      <c r="E531" t="s">
        <v>570</v>
      </c>
    </row>
    <row r="532" spans="5:5" x14ac:dyDescent="0.25">
      <c r="E532" t="s">
        <v>571</v>
      </c>
    </row>
    <row r="533" spans="5:5" x14ac:dyDescent="0.25">
      <c r="E533" t="s">
        <v>572</v>
      </c>
    </row>
    <row r="534" spans="5:5" x14ac:dyDescent="0.25">
      <c r="E534" t="s">
        <v>573</v>
      </c>
    </row>
    <row r="535" spans="5:5" x14ac:dyDescent="0.25">
      <c r="E535" t="s">
        <v>574</v>
      </c>
    </row>
    <row r="536" spans="5:5" x14ac:dyDescent="0.25">
      <c r="E536" t="s">
        <v>575</v>
      </c>
    </row>
    <row r="537" spans="5:5" x14ac:dyDescent="0.25">
      <c r="E537" t="s">
        <v>576</v>
      </c>
    </row>
    <row r="538" spans="5:5" x14ac:dyDescent="0.25">
      <c r="E538" t="s">
        <v>577</v>
      </c>
    </row>
    <row r="539" spans="5:5" x14ac:dyDescent="0.25">
      <c r="E539" t="s">
        <v>578</v>
      </c>
    </row>
    <row r="540" spans="5:5" x14ac:dyDescent="0.25">
      <c r="E540" t="s">
        <v>579</v>
      </c>
    </row>
    <row r="541" spans="5:5" x14ac:dyDescent="0.25">
      <c r="E541" t="s">
        <v>580</v>
      </c>
    </row>
    <row r="542" spans="5:5" x14ac:dyDescent="0.25">
      <c r="E542" t="s">
        <v>581</v>
      </c>
    </row>
    <row r="543" spans="5:5" x14ac:dyDescent="0.25">
      <c r="E543" t="s">
        <v>582</v>
      </c>
    </row>
    <row r="544" spans="5:5" x14ac:dyDescent="0.25">
      <c r="E544" t="s">
        <v>583</v>
      </c>
    </row>
    <row r="545" spans="1:5" x14ac:dyDescent="0.25">
      <c r="E545" t="s">
        <v>584</v>
      </c>
    </row>
    <row r="546" spans="1:5" x14ac:dyDescent="0.25">
      <c r="E546" t="s">
        <v>585</v>
      </c>
    </row>
    <row r="547" spans="1:5" x14ac:dyDescent="0.25">
      <c r="E547" t="s">
        <v>586</v>
      </c>
    </row>
    <row r="548" spans="1:5" x14ac:dyDescent="0.25">
      <c r="E548" t="s">
        <v>587</v>
      </c>
    </row>
    <row r="549" spans="1:5" x14ac:dyDescent="0.25">
      <c r="E549" t="s">
        <v>588</v>
      </c>
    </row>
    <row r="550" spans="1:5" x14ac:dyDescent="0.25">
      <c r="A550">
        <v>1043767</v>
      </c>
      <c r="B550" t="s">
        <v>589</v>
      </c>
      <c r="C550" t="s">
        <v>590</v>
      </c>
      <c r="D550" t="s">
        <v>551</v>
      </c>
      <c r="E550" t="s">
        <v>591</v>
      </c>
    </row>
    <row r="551" spans="1:5" x14ac:dyDescent="0.25">
      <c r="E551" t="s">
        <v>592</v>
      </c>
    </row>
    <row r="552" spans="1:5" x14ac:dyDescent="0.25">
      <c r="E552" t="s">
        <v>593</v>
      </c>
    </row>
    <row r="553" spans="1:5" x14ac:dyDescent="0.25">
      <c r="E553" t="s">
        <v>594</v>
      </c>
    </row>
    <row r="554" spans="1:5" x14ac:dyDescent="0.25">
      <c r="E554" t="s">
        <v>595</v>
      </c>
    </row>
    <row r="555" spans="1:5" x14ac:dyDescent="0.25">
      <c r="E555" t="s">
        <v>596</v>
      </c>
    </row>
    <row r="556" spans="1:5" x14ac:dyDescent="0.25">
      <c r="E556" t="s">
        <v>597</v>
      </c>
    </row>
    <row r="557" spans="1:5" x14ac:dyDescent="0.25">
      <c r="E557" t="s">
        <v>598</v>
      </c>
    </row>
    <row r="558" spans="1:5" x14ac:dyDescent="0.25">
      <c r="E558" t="s">
        <v>599</v>
      </c>
    </row>
    <row r="559" spans="1:5" x14ac:dyDescent="0.25">
      <c r="E559" t="s">
        <v>600</v>
      </c>
    </row>
    <row r="560" spans="1:5" x14ac:dyDescent="0.25">
      <c r="A560">
        <v>1043768</v>
      </c>
      <c r="B560" t="s">
        <v>601</v>
      </c>
      <c r="C560" t="s">
        <v>602</v>
      </c>
      <c r="D560" t="s">
        <v>603</v>
      </c>
      <c r="E560" t="s">
        <v>604</v>
      </c>
    </row>
    <row r="561" spans="1:5" x14ac:dyDescent="0.25">
      <c r="E561" t="s">
        <v>605</v>
      </c>
    </row>
    <row r="562" spans="1:5" x14ac:dyDescent="0.25">
      <c r="E562" t="s">
        <v>606</v>
      </c>
    </row>
    <row r="563" spans="1:5" x14ac:dyDescent="0.25">
      <c r="E563" t="s">
        <v>607</v>
      </c>
    </row>
    <row r="564" spans="1:5" x14ac:dyDescent="0.25">
      <c r="E564" t="s">
        <v>608</v>
      </c>
    </row>
    <row r="565" spans="1:5" x14ac:dyDescent="0.25">
      <c r="E565" t="s">
        <v>609</v>
      </c>
    </row>
    <row r="566" spans="1:5" x14ac:dyDescent="0.25">
      <c r="E566" t="s">
        <v>610</v>
      </c>
    </row>
    <row r="567" spans="1:5" x14ac:dyDescent="0.25">
      <c r="E567" t="s">
        <v>611</v>
      </c>
    </row>
    <row r="568" spans="1:5" x14ac:dyDescent="0.25">
      <c r="E568" t="s">
        <v>612</v>
      </c>
    </row>
    <row r="569" spans="1:5" x14ac:dyDescent="0.25">
      <c r="E569" t="s">
        <v>613</v>
      </c>
    </row>
    <row r="570" spans="1:5" x14ac:dyDescent="0.25">
      <c r="E570" t="s">
        <v>614</v>
      </c>
    </row>
    <row r="571" spans="1:5" x14ac:dyDescent="0.25">
      <c r="E571" t="s">
        <v>615</v>
      </c>
    </row>
    <row r="572" spans="1:5" x14ac:dyDescent="0.25">
      <c r="A572">
        <v>1044171</v>
      </c>
      <c r="B572" t="s">
        <v>616</v>
      </c>
      <c r="C572" t="s">
        <v>433</v>
      </c>
      <c r="D572" t="s">
        <v>617</v>
      </c>
      <c r="E572" t="s">
        <v>618</v>
      </c>
    </row>
    <row r="573" spans="1:5" x14ac:dyDescent="0.25">
      <c r="E573" t="s">
        <v>619</v>
      </c>
    </row>
    <row r="574" spans="1:5" x14ac:dyDescent="0.25">
      <c r="E574" t="s">
        <v>620</v>
      </c>
    </row>
    <row r="575" spans="1:5" x14ac:dyDescent="0.25">
      <c r="E575" t="s">
        <v>621</v>
      </c>
    </row>
    <row r="576" spans="1:5" x14ac:dyDescent="0.25">
      <c r="E576" t="s">
        <v>622</v>
      </c>
    </row>
    <row r="577" spans="5:5" x14ac:dyDescent="0.25">
      <c r="E577" t="s">
        <v>623</v>
      </c>
    </row>
    <row r="578" spans="5:5" x14ac:dyDescent="0.25">
      <c r="E578" t="s">
        <v>624</v>
      </c>
    </row>
    <row r="579" spans="5:5" x14ac:dyDescent="0.25">
      <c r="E579" t="s">
        <v>625</v>
      </c>
    </row>
    <row r="580" spans="5:5" x14ac:dyDescent="0.25">
      <c r="E580" t="s">
        <v>626</v>
      </c>
    </row>
    <row r="581" spans="5:5" x14ac:dyDescent="0.25">
      <c r="E581" t="s">
        <v>627</v>
      </c>
    </row>
    <row r="582" spans="5:5" x14ac:dyDescent="0.25">
      <c r="E582" t="s">
        <v>628</v>
      </c>
    </row>
    <row r="583" spans="5:5" x14ac:dyDescent="0.25">
      <c r="E583" t="s">
        <v>629</v>
      </c>
    </row>
    <row r="584" spans="5:5" x14ac:dyDescent="0.25">
      <c r="E584" t="s">
        <v>630</v>
      </c>
    </row>
    <row r="585" spans="5:5" x14ac:dyDescent="0.25">
      <c r="E585" t="s">
        <v>631</v>
      </c>
    </row>
    <row r="586" spans="5:5" x14ac:dyDescent="0.25">
      <c r="E586" t="s">
        <v>632</v>
      </c>
    </row>
    <row r="587" spans="5:5" x14ac:dyDescent="0.25">
      <c r="E587" t="s">
        <v>633</v>
      </c>
    </row>
    <row r="588" spans="5:5" x14ac:dyDescent="0.25">
      <c r="E588" t="s">
        <v>634</v>
      </c>
    </row>
    <row r="589" spans="5:5" x14ac:dyDescent="0.25">
      <c r="E589" t="s">
        <v>635</v>
      </c>
    </row>
    <row r="590" spans="5:5" x14ac:dyDescent="0.25">
      <c r="E590" t="s">
        <v>636</v>
      </c>
    </row>
    <row r="591" spans="5:5" x14ac:dyDescent="0.25">
      <c r="E591" t="s">
        <v>637</v>
      </c>
    </row>
    <row r="592" spans="5:5" x14ac:dyDescent="0.25">
      <c r="E592" t="s">
        <v>638</v>
      </c>
    </row>
    <row r="593" spans="1:5" x14ac:dyDescent="0.25">
      <c r="E593" t="s">
        <v>639</v>
      </c>
    </row>
    <row r="594" spans="1:5" x14ac:dyDescent="0.25">
      <c r="E594" t="s">
        <v>640</v>
      </c>
    </row>
    <row r="595" spans="1:5" x14ac:dyDescent="0.25">
      <c r="E595" t="s">
        <v>641</v>
      </c>
    </row>
    <row r="596" spans="1:5" x14ac:dyDescent="0.25">
      <c r="E596" t="s">
        <v>642</v>
      </c>
    </row>
    <row r="597" spans="1:5" x14ac:dyDescent="0.25">
      <c r="E597" t="s">
        <v>643</v>
      </c>
    </row>
    <row r="598" spans="1:5" x14ac:dyDescent="0.25">
      <c r="E598" t="s">
        <v>644</v>
      </c>
    </row>
    <row r="599" spans="1:5" x14ac:dyDescent="0.25">
      <c r="E599" t="s">
        <v>645</v>
      </c>
    </row>
    <row r="600" spans="1:5" x14ac:dyDescent="0.25">
      <c r="E600" t="s">
        <v>646</v>
      </c>
    </row>
    <row r="601" spans="1:5" x14ac:dyDescent="0.25">
      <c r="E601" t="s">
        <v>647</v>
      </c>
    </row>
    <row r="602" spans="1:5" x14ac:dyDescent="0.25">
      <c r="E602" t="s">
        <v>648</v>
      </c>
    </row>
    <row r="603" spans="1:5" x14ac:dyDescent="0.25">
      <c r="E603" t="s">
        <v>649</v>
      </c>
    </row>
    <row r="604" spans="1:5" x14ac:dyDescent="0.25">
      <c r="E604" t="s">
        <v>650</v>
      </c>
    </row>
    <row r="605" spans="1:5" x14ac:dyDescent="0.25">
      <c r="E605" t="s">
        <v>651</v>
      </c>
    </row>
    <row r="606" spans="1:5" x14ac:dyDescent="0.25">
      <c r="A606">
        <v>1044173</v>
      </c>
      <c r="B606" t="s">
        <v>652</v>
      </c>
      <c r="C606" t="s">
        <v>6</v>
      </c>
      <c r="D606" t="s">
        <v>653</v>
      </c>
      <c r="E606" t="s">
        <v>654</v>
      </c>
    </row>
    <row r="607" spans="1:5" x14ac:dyDescent="0.25">
      <c r="E607" t="s">
        <v>655</v>
      </c>
    </row>
    <row r="608" spans="1:5" x14ac:dyDescent="0.25">
      <c r="E608" t="s">
        <v>656</v>
      </c>
    </row>
    <row r="609" spans="5:5" x14ac:dyDescent="0.25">
      <c r="E609" t="s">
        <v>657</v>
      </c>
    </row>
    <row r="610" spans="5:5" x14ac:dyDescent="0.25">
      <c r="E610" t="s">
        <v>658</v>
      </c>
    </row>
    <row r="611" spans="5:5" x14ac:dyDescent="0.25">
      <c r="E611" t="s">
        <v>659</v>
      </c>
    </row>
    <row r="612" spans="5:5" x14ac:dyDescent="0.25">
      <c r="E612" t="s">
        <v>660</v>
      </c>
    </row>
    <row r="613" spans="5:5" x14ac:dyDescent="0.25">
      <c r="E613" t="s">
        <v>661</v>
      </c>
    </row>
    <row r="614" spans="5:5" x14ac:dyDescent="0.25">
      <c r="E614" t="s">
        <v>662</v>
      </c>
    </row>
    <row r="615" spans="5:5" x14ac:dyDescent="0.25">
      <c r="E615" t="s">
        <v>663</v>
      </c>
    </row>
    <row r="616" spans="5:5" x14ac:dyDescent="0.25">
      <c r="E616" t="s">
        <v>664</v>
      </c>
    </row>
    <row r="617" spans="5:5" x14ac:dyDescent="0.25">
      <c r="E617" t="s">
        <v>665</v>
      </c>
    </row>
    <row r="618" spans="5:5" x14ac:dyDescent="0.25">
      <c r="E618" t="s">
        <v>666</v>
      </c>
    </row>
    <row r="619" spans="5:5" x14ac:dyDescent="0.25">
      <c r="E619" t="s">
        <v>667</v>
      </c>
    </row>
    <row r="620" spans="5:5" x14ac:dyDescent="0.25">
      <c r="E620" t="s">
        <v>668</v>
      </c>
    </row>
    <row r="621" spans="5:5" x14ac:dyDescent="0.25">
      <c r="E621" t="s">
        <v>669</v>
      </c>
    </row>
    <row r="622" spans="5:5" x14ac:dyDescent="0.25">
      <c r="E622" t="s">
        <v>670</v>
      </c>
    </row>
    <row r="623" spans="5:5" x14ac:dyDescent="0.25">
      <c r="E623" t="s">
        <v>671</v>
      </c>
    </row>
    <row r="624" spans="5:5" x14ac:dyDescent="0.25">
      <c r="E624" t="s">
        <v>672</v>
      </c>
    </row>
    <row r="625" spans="5:5" x14ac:dyDescent="0.25">
      <c r="E625" t="s">
        <v>673</v>
      </c>
    </row>
    <row r="626" spans="5:5" x14ac:dyDescent="0.25">
      <c r="E626" t="s">
        <v>674</v>
      </c>
    </row>
    <row r="627" spans="5:5" x14ac:dyDescent="0.25">
      <c r="E627" t="s">
        <v>675</v>
      </c>
    </row>
    <row r="628" spans="5:5" x14ac:dyDescent="0.25">
      <c r="E628" t="s">
        <v>676</v>
      </c>
    </row>
    <row r="629" spans="5:5" x14ac:dyDescent="0.25">
      <c r="E629" t="s">
        <v>677</v>
      </c>
    </row>
    <row r="630" spans="5:5" x14ac:dyDescent="0.25">
      <c r="E630" t="s">
        <v>678</v>
      </c>
    </row>
    <row r="631" spans="5:5" x14ac:dyDescent="0.25">
      <c r="E631" t="s">
        <v>679</v>
      </c>
    </row>
    <row r="632" spans="5:5" x14ac:dyDescent="0.25">
      <c r="E632" t="s">
        <v>680</v>
      </c>
    </row>
    <row r="633" spans="5:5" x14ac:dyDescent="0.25">
      <c r="E633" t="s">
        <v>681</v>
      </c>
    </row>
    <row r="634" spans="5:5" x14ac:dyDescent="0.25">
      <c r="E634" t="s">
        <v>682</v>
      </c>
    </row>
    <row r="635" spans="5:5" x14ac:dyDescent="0.25">
      <c r="E635" t="s">
        <v>683</v>
      </c>
    </row>
    <row r="636" spans="5:5" x14ac:dyDescent="0.25">
      <c r="E636" t="s">
        <v>684</v>
      </c>
    </row>
    <row r="637" spans="5:5" x14ac:dyDescent="0.25">
      <c r="E637" t="s">
        <v>685</v>
      </c>
    </row>
    <row r="638" spans="5:5" x14ac:dyDescent="0.25">
      <c r="E638" t="s">
        <v>686</v>
      </c>
    </row>
    <row r="639" spans="5:5" x14ac:dyDescent="0.25">
      <c r="E639" t="s">
        <v>687</v>
      </c>
    </row>
    <row r="640" spans="5:5" x14ac:dyDescent="0.25">
      <c r="E640" t="s">
        <v>688</v>
      </c>
    </row>
    <row r="641" spans="1:5" x14ac:dyDescent="0.25">
      <c r="E641" t="s">
        <v>689</v>
      </c>
    </row>
    <row r="642" spans="1:5" x14ac:dyDescent="0.25">
      <c r="E642" t="s">
        <v>690</v>
      </c>
    </row>
    <row r="643" spans="1:5" x14ac:dyDescent="0.25">
      <c r="E643" t="s">
        <v>691</v>
      </c>
    </row>
    <row r="644" spans="1:5" x14ac:dyDescent="0.25">
      <c r="E644" t="s">
        <v>692</v>
      </c>
    </row>
    <row r="645" spans="1:5" x14ac:dyDescent="0.25">
      <c r="E645" t="s">
        <v>693</v>
      </c>
    </row>
    <row r="646" spans="1:5" x14ac:dyDescent="0.25">
      <c r="E646" t="s">
        <v>694</v>
      </c>
    </row>
    <row r="647" spans="1:5" x14ac:dyDescent="0.25">
      <c r="E647" t="s">
        <v>695</v>
      </c>
    </row>
    <row r="648" spans="1:5" x14ac:dyDescent="0.25">
      <c r="E648" t="s">
        <v>696</v>
      </c>
    </row>
    <row r="649" spans="1:5" x14ac:dyDescent="0.25">
      <c r="A649">
        <v>1045149</v>
      </c>
      <c r="B649">
        <v>4302260452</v>
      </c>
      <c r="C649" t="s">
        <v>697</v>
      </c>
      <c r="D649" t="s">
        <v>698</v>
      </c>
      <c r="E649" t="s">
        <v>699</v>
      </c>
    </row>
    <row r="650" spans="1:5" x14ac:dyDescent="0.25">
      <c r="E650" t="s">
        <v>700</v>
      </c>
    </row>
    <row r="651" spans="1:5" x14ac:dyDescent="0.25">
      <c r="E651" t="s">
        <v>701</v>
      </c>
    </row>
    <row r="652" spans="1:5" x14ac:dyDescent="0.25">
      <c r="E652" t="s">
        <v>702</v>
      </c>
    </row>
    <row r="653" spans="1:5" x14ac:dyDescent="0.25">
      <c r="E653" t="s">
        <v>703</v>
      </c>
    </row>
    <row r="654" spans="1:5" x14ac:dyDescent="0.25">
      <c r="E654" t="s">
        <v>704</v>
      </c>
    </row>
    <row r="655" spans="1:5" x14ac:dyDescent="0.25">
      <c r="E655" t="s">
        <v>705</v>
      </c>
    </row>
    <row r="656" spans="1:5" x14ac:dyDescent="0.25">
      <c r="E656" t="s">
        <v>706</v>
      </c>
    </row>
    <row r="657" spans="1:5" x14ac:dyDescent="0.25">
      <c r="E657" t="s">
        <v>707</v>
      </c>
    </row>
    <row r="658" spans="1:5" x14ac:dyDescent="0.25">
      <c r="E658" t="s">
        <v>708</v>
      </c>
    </row>
    <row r="659" spans="1:5" x14ac:dyDescent="0.25">
      <c r="E659" t="s">
        <v>709</v>
      </c>
    </row>
    <row r="660" spans="1:5" x14ac:dyDescent="0.25">
      <c r="E660" t="s">
        <v>710</v>
      </c>
    </row>
    <row r="661" spans="1:5" x14ac:dyDescent="0.25">
      <c r="E661" t="s">
        <v>711</v>
      </c>
    </row>
    <row r="662" spans="1:5" x14ac:dyDescent="0.25">
      <c r="E662" t="s">
        <v>712</v>
      </c>
    </row>
    <row r="663" spans="1:5" x14ac:dyDescent="0.25">
      <c r="E663" t="s">
        <v>713</v>
      </c>
    </row>
    <row r="664" spans="1:5" x14ac:dyDescent="0.25">
      <c r="E664" t="s">
        <v>714</v>
      </c>
    </row>
    <row r="665" spans="1:5" x14ac:dyDescent="0.25">
      <c r="E665" t="s">
        <v>715</v>
      </c>
    </row>
    <row r="666" spans="1:5" x14ac:dyDescent="0.25">
      <c r="E666" t="s">
        <v>716</v>
      </c>
    </row>
    <row r="667" spans="1:5" x14ac:dyDescent="0.25">
      <c r="E667" t="s">
        <v>717</v>
      </c>
    </row>
    <row r="668" spans="1:5" x14ac:dyDescent="0.25">
      <c r="E668" t="s">
        <v>718</v>
      </c>
    </row>
    <row r="669" spans="1:5" x14ac:dyDescent="0.25">
      <c r="E669" t="s">
        <v>719</v>
      </c>
    </row>
    <row r="670" spans="1:5" x14ac:dyDescent="0.25">
      <c r="A670">
        <v>1045243</v>
      </c>
      <c r="B670">
        <v>4302243317</v>
      </c>
      <c r="C670" t="s">
        <v>720</v>
      </c>
      <c r="D670" t="s">
        <v>721</v>
      </c>
      <c r="E670" t="s">
        <v>722</v>
      </c>
    </row>
    <row r="671" spans="1:5" x14ac:dyDescent="0.25">
      <c r="E671" t="s">
        <v>723</v>
      </c>
    </row>
    <row r="672" spans="1:5" x14ac:dyDescent="0.25">
      <c r="A672">
        <v>1113566</v>
      </c>
      <c r="B672">
        <v>60643</v>
      </c>
      <c r="C672" t="s">
        <v>724</v>
      </c>
      <c r="D672" t="s">
        <v>725</v>
      </c>
      <c r="E672" t="s">
        <v>726</v>
      </c>
    </row>
    <row r="673" spans="1:5" x14ac:dyDescent="0.25">
      <c r="E673" t="s">
        <v>727</v>
      </c>
    </row>
    <row r="674" spans="1:5" x14ac:dyDescent="0.25">
      <c r="E674" t="s">
        <v>728</v>
      </c>
    </row>
    <row r="675" spans="1:5" x14ac:dyDescent="0.25">
      <c r="A675">
        <v>1113717</v>
      </c>
      <c r="B675" t="s">
        <v>729</v>
      </c>
      <c r="C675" t="s">
        <v>730</v>
      </c>
      <c r="D675" t="s">
        <v>731</v>
      </c>
      <c r="E675" t="s">
        <v>732</v>
      </c>
    </row>
    <row r="676" spans="1:5" x14ac:dyDescent="0.25">
      <c r="A676" t="s">
        <v>733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DFCA-C35A-4386-9F8A-9D93F4F9DD47}">
  <dimension ref="A1:R1237"/>
  <sheetViews>
    <sheetView workbookViewId="0">
      <selection activeCell="M442" sqref="M442"/>
    </sheetView>
  </sheetViews>
  <sheetFormatPr defaultRowHeight="15" x14ac:dyDescent="0.25"/>
  <cols>
    <col min="2" max="2" width="9.140625" style="3"/>
    <col min="4" max="4" width="28.28515625" bestFit="1" customWidth="1"/>
    <col min="5" max="5" width="27.5703125" bestFit="1" customWidth="1"/>
    <col min="6" max="6" width="10.7109375" bestFit="1" customWidth="1"/>
    <col min="8" max="8" width="10.42578125" customWidth="1"/>
    <col min="9" max="9" width="10.42578125" bestFit="1" customWidth="1"/>
    <col min="11" max="11" width="28" bestFit="1" customWidth="1"/>
    <col min="14" max="14" width="15.85546875" bestFit="1" customWidth="1"/>
    <col min="15" max="15" width="18.140625" bestFit="1" customWidth="1"/>
    <col min="18" max="18" width="15" bestFit="1" customWidth="1"/>
  </cols>
  <sheetData>
    <row r="1" spans="1:18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734</v>
      </c>
      <c r="F1" s="1" t="s">
        <v>4</v>
      </c>
      <c r="G1" s="1" t="s">
        <v>735</v>
      </c>
      <c r="H1" s="1" t="s">
        <v>736</v>
      </c>
      <c r="I1" s="1" t="s">
        <v>737</v>
      </c>
      <c r="J1" s="1" t="s">
        <v>738</v>
      </c>
      <c r="K1" s="1" t="s">
        <v>739</v>
      </c>
      <c r="L1" s="1" t="s">
        <v>740</v>
      </c>
      <c r="M1" s="1" t="s">
        <v>740</v>
      </c>
      <c r="N1" s="1" t="s">
        <v>740</v>
      </c>
      <c r="O1" s="1" t="s">
        <v>740</v>
      </c>
      <c r="P1" s="1" t="s">
        <v>741</v>
      </c>
      <c r="Q1" s="1" t="s">
        <v>742</v>
      </c>
      <c r="R1" s="1" t="s">
        <v>743</v>
      </c>
    </row>
    <row r="2" spans="1:18" x14ac:dyDescent="0.25">
      <c r="A2">
        <v>231296</v>
      </c>
      <c r="B2" s="3">
        <v>60593</v>
      </c>
      <c r="C2" t="s">
        <v>191</v>
      </c>
      <c r="D2" t="s">
        <v>192</v>
      </c>
      <c r="E2" t="s">
        <v>744</v>
      </c>
      <c r="F2" t="s">
        <v>193</v>
      </c>
      <c r="G2">
        <v>-1120</v>
      </c>
      <c r="H2">
        <v>2018</v>
      </c>
      <c r="I2">
        <v>20180628</v>
      </c>
      <c r="J2">
        <v>20210430</v>
      </c>
      <c r="K2" t="s">
        <v>745</v>
      </c>
      <c r="L2" t="s">
        <v>746</v>
      </c>
      <c r="M2" t="s">
        <v>747</v>
      </c>
      <c r="N2" t="s">
        <v>747</v>
      </c>
      <c r="O2" t="s">
        <v>748</v>
      </c>
      <c r="P2" t="s">
        <v>749</v>
      </c>
      <c r="Q2" t="s">
        <v>750</v>
      </c>
      <c r="R2" t="s">
        <v>751</v>
      </c>
    </row>
    <row r="3" spans="1:18" x14ac:dyDescent="0.25">
      <c r="A3">
        <v>231296</v>
      </c>
      <c r="B3" s="3">
        <v>60593</v>
      </c>
      <c r="C3" t="s">
        <v>191</v>
      </c>
      <c r="D3" t="s">
        <v>192</v>
      </c>
      <c r="E3" t="s">
        <v>744</v>
      </c>
      <c r="F3" t="s">
        <v>194</v>
      </c>
      <c r="G3">
        <v>-160</v>
      </c>
      <c r="H3">
        <v>2018</v>
      </c>
      <c r="I3">
        <v>20180627</v>
      </c>
      <c r="J3">
        <v>20210430</v>
      </c>
      <c r="K3" t="s">
        <v>752</v>
      </c>
      <c r="L3" t="s">
        <v>746</v>
      </c>
      <c r="M3" t="s">
        <v>753</v>
      </c>
      <c r="N3" t="s">
        <v>747</v>
      </c>
      <c r="O3" t="s">
        <v>754</v>
      </c>
      <c r="P3" t="s">
        <v>755</v>
      </c>
      <c r="Q3" t="s">
        <v>756</v>
      </c>
      <c r="R3" t="s">
        <v>751</v>
      </c>
    </row>
    <row r="4" spans="1:18" x14ac:dyDescent="0.25">
      <c r="A4">
        <v>231296</v>
      </c>
      <c r="B4" s="3">
        <v>60593</v>
      </c>
      <c r="C4" t="s">
        <v>191</v>
      </c>
      <c r="D4" t="s">
        <v>192</v>
      </c>
      <c r="E4" t="s">
        <v>744</v>
      </c>
      <c r="F4" t="s">
        <v>194</v>
      </c>
      <c r="G4">
        <v>-1120</v>
      </c>
      <c r="H4">
        <v>2018</v>
      </c>
      <c r="I4">
        <v>20180705</v>
      </c>
      <c r="J4">
        <v>20210430</v>
      </c>
      <c r="K4" t="s">
        <v>745</v>
      </c>
      <c r="L4" t="s">
        <v>746</v>
      </c>
      <c r="M4" t="s">
        <v>747</v>
      </c>
      <c r="N4" t="s">
        <v>747</v>
      </c>
      <c r="O4" t="s">
        <v>748</v>
      </c>
      <c r="P4" t="s">
        <v>749</v>
      </c>
      <c r="Q4" t="s">
        <v>750</v>
      </c>
      <c r="R4" t="s">
        <v>751</v>
      </c>
    </row>
    <row r="5" spans="1:18" x14ac:dyDescent="0.25">
      <c r="A5">
        <v>231296</v>
      </c>
      <c r="B5" s="3">
        <v>60593</v>
      </c>
      <c r="C5" t="s">
        <v>191</v>
      </c>
      <c r="D5" t="s">
        <v>192</v>
      </c>
      <c r="E5" t="s">
        <v>744</v>
      </c>
      <c r="F5" t="s">
        <v>195</v>
      </c>
      <c r="G5">
        <v>-1120</v>
      </c>
      <c r="H5">
        <v>2018</v>
      </c>
      <c r="I5">
        <v>20180731</v>
      </c>
      <c r="J5">
        <v>20210430</v>
      </c>
      <c r="K5" t="s">
        <v>745</v>
      </c>
      <c r="L5" t="s">
        <v>746</v>
      </c>
      <c r="M5" t="s">
        <v>747</v>
      </c>
      <c r="N5" t="s">
        <v>747</v>
      </c>
      <c r="O5" t="s">
        <v>748</v>
      </c>
      <c r="P5" t="s">
        <v>749</v>
      </c>
      <c r="Q5" t="s">
        <v>750</v>
      </c>
      <c r="R5" t="s">
        <v>751</v>
      </c>
    </row>
    <row r="6" spans="1:18" x14ac:dyDescent="0.25">
      <c r="A6">
        <v>231296</v>
      </c>
      <c r="B6" s="3">
        <v>60593</v>
      </c>
      <c r="C6" t="s">
        <v>191</v>
      </c>
      <c r="D6" t="s">
        <v>192</v>
      </c>
      <c r="E6" t="s">
        <v>744</v>
      </c>
      <c r="F6" t="s">
        <v>196</v>
      </c>
      <c r="G6">
        <v>-1120</v>
      </c>
      <c r="H6">
        <v>2018</v>
      </c>
      <c r="I6">
        <v>20180703</v>
      </c>
      <c r="J6">
        <v>20210430</v>
      </c>
      <c r="K6" t="s">
        <v>745</v>
      </c>
      <c r="L6" t="s">
        <v>746</v>
      </c>
      <c r="M6" t="s">
        <v>747</v>
      </c>
      <c r="N6" t="s">
        <v>747</v>
      </c>
      <c r="O6" t="s">
        <v>748</v>
      </c>
      <c r="P6" t="s">
        <v>749</v>
      </c>
      <c r="Q6" t="s">
        <v>750</v>
      </c>
      <c r="R6" t="s">
        <v>751</v>
      </c>
    </row>
    <row r="7" spans="1:18" x14ac:dyDescent="0.25">
      <c r="A7">
        <v>231296</v>
      </c>
      <c r="B7" s="3">
        <v>60593</v>
      </c>
      <c r="C7" t="s">
        <v>191</v>
      </c>
      <c r="D7" t="s">
        <v>192</v>
      </c>
      <c r="E7" t="s">
        <v>744</v>
      </c>
      <c r="F7" t="s">
        <v>197</v>
      </c>
      <c r="G7">
        <v>-1120</v>
      </c>
      <c r="H7">
        <v>2018</v>
      </c>
      <c r="I7">
        <v>20180710</v>
      </c>
      <c r="J7">
        <v>20210430</v>
      </c>
      <c r="K7" t="s">
        <v>745</v>
      </c>
      <c r="L7" t="s">
        <v>746</v>
      </c>
      <c r="M7" t="s">
        <v>747</v>
      </c>
      <c r="N7" t="s">
        <v>747</v>
      </c>
      <c r="O7" t="s">
        <v>748</v>
      </c>
      <c r="P7" t="s">
        <v>749</v>
      </c>
      <c r="Q7" t="s">
        <v>750</v>
      </c>
      <c r="R7" t="s">
        <v>751</v>
      </c>
    </row>
    <row r="8" spans="1:18" x14ac:dyDescent="0.25">
      <c r="A8">
        <v>231296</v>
      </c>
      <c r="B8" s="3">
        <v>60593</v>
      </c>
      <c r="C8" t="s">
        <v>191</v>
      </c>
      <c r="D8" t="s">
        <v>192</v>
      </c>
      <c r="E8" t="s">
        <v>744</v>
      </c>
      <c r="F8" t="s">
        <v>197</v>
      </c>
      <c r="G8">
        <v>-240</v>
      </c>
      <c r="H8">
        <v>2018</v>
      </c>
      <c r="I8">
        <v>20180712</v>
      </c>
      <c r="J8">
        <v>20210430</v>
      </c>
      <c r="K8" t="s">
        <v>752</v>
      </c>
      <c r="L8" t="s">
        <v>746</v>
      </c>
      <c r="M8" t="s">
        <v>753</v>
      </c>
      <c r="N8" t="s">
        <v>747</v>
      </c>
      <c r="O8" t="s">
        <v>754</v>
      </c>
      <c r="P8" t="s">
        <v>755</v>
      </c>
      <c r="Q8" t="s">
        <v>756</v>
      </c>
      <c r="R8" t="s">
        <v>751</v>
      </c>
    </row>
    <row r="9" spans="1:18" x14ac:dyDescent="0.25">
      <c r="A9">
        <v>231296</v>
      </c>
      <c r="B9" s="3">
        <v>60593</v>
      </c>
      <c r="C9" t="s">
        <v>191</v>
      </c>
      <c r="D9" t="s">
        <v>192</v>
      </c>
      <c r="E9" t="s">
        <v>744</v>
      </c>
      <c r="F9" t="s">
        <v>198</v>
      </c>
      <c r="G9">
        <v>-1120</v>
      </c>
      <c r="H9">
        <v>2018</v>
      </c>
      <c r="I9">
        <v>20180717</v>
      </c>
      <c r="J9">
        <v>20210430</v>
      </c>
      <c r="K9" t="s">
        <v>745</v>
      </c>
      <c r="L9" t="s">
        <v>746</v>
      </c>
      <c r="M9" t="s">
        <v>747</v>
      </c>
      <c r="N9" t="s">
        <v>747</v>
      </c>
      <c r="O9" t="s">
        <v>748</v>
      </c>
      <c r="P9" t="s">
        <v>749</v>
      </c>
      <c r="Q9" t="s">
        <v>750</v>
      </c>
      <c r="R9" t="s">
        <v>751</v>
      </c>
    </row>
    <row r="10" spans="1:18" x14ac:dyDescent="0.25">
      <c r="A10">
        <v>231296</v>
      </c>
      <c r="B10" s="3">
        <v>60593</v>
      </c>
      <c r="C10" t="s">
        <v>191</v>
      </c>
      <c r="D10" t="s">
        <v>192</v>
      </c>
      <c r="E10" t="s">
        <v>744</v>
      </c>
      <c r="F10" t="s">
        <v>199</v>
      </c>
      <c r="G10">
        <v>-1040</v>
      </c>
      <c r="H10">
        <v>2018</v>
      </c>
      <c r="I10">
        <v>20180807</v>
      </c>
      <c r="J10">
        <v>20210430</v>
      </c>
      <c r="K10" t="s">
        <v>745</v>
      </c>
      <c r="L10" t="s">
        <v>746</v>
      </c>
      <c r="M10" t="s">
        <v>747</v>
      </c>
      <c r="N10" t="s">
        <v>747</v>
      </c>
      <c r="O10" t="s">
        <v>748</v>
      </c>
      <c r="P10" t="s">
        <v>749</v>
      </c>
      <c r="Q10" t="s">
        <v>750</v>
      </c>
      <c r="R10" t="s">
        <v>751</v>
      </c>
    </row>
    <row r="11" spans="1:18" x14ac:dyDescent="0.25">
      <c r="A11">
        <v>231296</v>
      </c>
      <c r="B11" s="3">
        <v>60593</v>
      </c>
      <c r="C11" t="s">
        <v>191</v>
      </c>
      <c r="D11" t="s">
        <v>192</v>
      </c>
      <c r="E11" t="s">
        <v>744</v>
      </c>
      <c r="F11" t="s">
        <v>199</v>
      </c>
      <c r="G11">
        <v>-80</v>
      </c>
      <c r="H11">
        <v>2018</v>
      </c>
      <c r="I11">
        <v>20180807</v>
      </c>
      <c r="J11">
        <v>20210430</v>
      </c>
      <c r="K11" t="s">
        <v>745</v>
      </c>
      <c r="L11" t="s">
        <v>746</v>
      </c>
      <c r="M11" t="s">
        <v>747</v>
      </c>
      <c r="N11" t="s">
        <v>747</v>
      </c>
      <c r="O11" t="s">
        <v>748</v>
      </c>
      <c r="P11" t="s">
        <v>749</v>
      </c>
      <c r="Q11" t="s">
        <v>750</v>
      </c>
      <c r="R11" t="s">
        <v>751</v>
      </c>
    </row>
    <row r="12" spans="1:18" x14ac:dyDescent="0.25">
      <c r="A12">
        <v>231296</v>
      </c>
      <c r="B12" s="3">
        <v>60593</v>
      </c>
      <c r="C12" t="s">
        <v>191</v>
      </c>
      <c r="D12" t="s">
        <v>192</v>
      </c>
      <c r="E12" t="s">
        <v>744</v>
      </c>
      <c r="F12" t="s">
        <v>200</v>
      </c>
      <c r="G12">
        <v>-560</v>
      </c>
      <c r="H12">
        <v>2018</v>
      </c>
      <c r="I12">
        <v>20180830</v>
      </c>
      <c r="J12">
        <v>20210430</v>
      </c>
      <c r="K12" t="s">
        <v>745</v>
      </c>
      <c r="L12" t="s">
        <v>746</v>
      </c>
      <c r="M12" t="s">
        <v>747</v>
      </c>
      <c r="N12" t="s">
        <v>747</v>
      </c>
      <c r="O12" t="s">
        <v>748</v>
      </c>
      <c r="P12" t="s">
        <v>749</v>
      </c>
      <c r="Q12" t="s">
        <v>750</v>
      </c>
      <c r="R12" t="s">
        <v>751</v>
      </c>
    </row>
    <row r="13" spans="1:18" x14ac:dyDescent="0.25">
      <c r="A13">
        <v>231296</v>
      </c>
      <c r="B13" s="3">
        <v>60593</v>
      </c>
      <c r="C13" t="s">
        <v>191</v>
      </c>
      <c r="D13" t="s">
        <v>192</v>
      </c>
      <c r="E13" t="s">
        <v>744</v>
      </c>
      <c r="F13" t="s">
        <v>201</v>
      </c>
      <c r="G13">
        <v>-2160</v>
      </c>
      <c r="H13">
        <v>2018</v>
      </c>
      <c r="I13">
        <v>20180828</v>
      </c>
      <c r="J13">
        <v>20210430</v>
      </c>
      <c r="K13" t="s">
        <v>745</v>
      </c>
      <c r="L13" t="s">
        <v>746</v>
      </c>
      <c r="M13" t="s">
        <v>747</v>
      </c>
      <c r="N13" t="s">
        <v>747</v>
      </c>
      <c r="O13" t="s">
        <v>748</v>
      </c>
      <c r="P13" t="s">
        <v>749</v>
      </c>
      <c r="Q13" t="s">
        <v>750</v>
      </c>
      <c r="R13" t="s">
        <v>751</v>
      </c>
    </row>
    <row r="14" spans="1:18" x14ac:dyDescent="0.25">
      <c r="A14">
        <v>231296</v>
      </c>
      <c r="B14" s="3">
        <v>60593</v>
      </c>
      <c r="C14" t="s">
        <v>191</v>
      </c>
      <c r="D14" t="s">
        <v>192</v>
      </c>
      <c r="E14" t="s">
        <v>744</v>
      </c>
      <c r="F14" t="s">
        <v>201</v>
      </c>
      <c r="G14">
        <v>-1120</v>
      </c>
      <c r="H14">
        <v>2018</v>
      </c>
      <c r="I14">
        <v>20180904</v>
      </c>
      <c r="J14">
        <v>20210430</v>
      </c>
      <c r="K14" t="s">
        <v>745</v>
      </c>
      <c r="L14" t="s">
        <v>746</v>
      </c>
      <c r="M14" t="s">
        <v>747</v>
      </c>
      <c r="N14" t="s">
        <v>747</v>
      </c>
      <c r="O14" t="s">
        <v>748</v>
      </c>
      <c r="P14" t="s">
        <v>749</v>
      </c>
      <c r="Q14" t="s">
        <v>750</v>
      </c>
      <c r="R14" t="s">
        <v>751</v>
      </c>
    </row>
    <row r="15" spans="1:18" x14ac:dyDescent="0.25">
      <c r="A15">
        <v>231296</v>
      </c>
      <c r="B15" s="3">
        <v>60593</v>
      </c>
      <c r="C15" t="s">
        <v>191</v>
      </c>
      <c r="D15" t="s">
        <v>192</v>
      </c>
      <c r="E15" t="s">
        <v>744</v>
      </c>
      <c r="F15" t="s">
        <v>201</v>
      </c>
      <c r="G15">
        <v>-160</v>
      </c>
      <c r="H15">
        <v>2018</v>
      </c>
      <c r="I15">
        <v>20180904</v>
      </c>
      <c r="J15">
        <v>20210430</v>
      </c>
      <c r="K15" t="s">
        <v>752</v>
      </c>
      <c r="L15" t="s">
        <v>746</v>
      </c>
      <c r="M15" t="s">
        <v>753</v>
      </c>
      <c r="N15" t="s">
        <v>747</v>
      </c>
      <c r="O15" t="s">
        <v>754</v>
      </c>
      <c r="P15" t="s">
        <v>755</v>
      </c>
      <c r="Q15" t="s">
        <v>756</v>
      </c>
      <c r="R15" t="s">
        <v>751</v>
      </c>
    </row>
    <row r="16" spans="1:18" x14ac:dyDescent="0.25">
      <c r="A16">
        <v>231296</v>
      </c>
      <c r="B16" s="3">
        <v>60593</v>
      </c>
      <c r="C16" t="s">
        <v>191</v>
      </c>
      <c r="D16" t="s">
        <v>192</v>
      </c>
      <c r="E16" t="s">
        <v>744</v>
      </c>
      <c r="F16" t="s">
        <v>202</v>
      </c>
      <c r="G16">
        <v>-160</v>
      </c>
      <c r="H16">
        <v>2018</v>
      </c>
      <c r="I16">
        <v>20180807</v>
      </c>
      <c r="J16">
        <v>20210430</v>
      </c>
      <c r="K16" t="s">
        <v>752</v>
      </c>
      <c r="L16" t="s">
        <v>746</v>
      </c>
      <c r="M16" t="s">
        <v>753</v>
      </c>
      <c r="N16" t="s">
        <v>747</v>
      </c>
      <c r="O16" t="s">
        <v>754</v>
      </c>
      <c r="P16" t="s">
        <v>755</v>
      </c>
      <c r="Q16" t="s">
        <v>756</v>
      </c>
      <c r="R16" t="s">
        <v>751</v>
      </c>
    </row>
    <row r="17" spans="1:18" x14ac:dyDescent="0.25">
      <c r="A17">
        <v>231296</v>
      </c>
      <c r="B17" s="3">
        <v>60593</v>
      </c>
      <c r="C17" t="s">
        <v>191</v>
      </c>
      <c r="D17" t="s">
        <v>192</v>
      </c>
      <c r="E17" t="s">
        <v>744</v>
      </c>
      <c r="F17" t="s">
        <v>202</v>
      </c>
      <c r="G17">
        <v>-1120</v>
      </c>
      <c r="H17">
        <v>2018</v>
      </c>
      <c r="I17">
        <v>20180809</v>
      </c>
      <c r="J17">
        <v>20210430</v>
      </c>
      <c r="K17" t="s">
        <v>745</v>
      </c>
      <c r="L17" t="s">
        <v>746</v>
      </c>
      <c r="M17" t="s">
        <v>747</v>
      </c>
      <c r="N17" t="s">
        <v>747</v>
      </c>
      <c r="O17" t="s">
        <v>748</v>
      </c>
      <c r="P17" t="s">
        <v>749</v>
      </c>
      <c r="Q17" t="s">
        <v>750</v>
      </c>
      <c r="R17" t="s">
        <v>751</v>
      </c>
    </row>
    <row r="18" spans="1:18" x14ac:dyDescent="0.25">
      <c r="A18">
        <v>231296</v>
      </c>
      <c r="B18" s="3">
        <v>60593</v>
      </c>
      <c r="C18" t="s">
        <v>191</v>
      </c>
      <c r="D18" t="s">
        <v>192</v>
      </c>
      <c r="E18" t="s">
        <v>744</v>
      </c>
      <c r="F18" t="s">
        <v>203</v>
      </c>
      <c r="G18">
        <v>-560</v>
      </c>
      <c r="H18">
        <v>2018</v>
      </c>
      <c r="I18">
        <v>20180814</v>
      </c>
      <c r="J18">
        <v>20210430</v>
      </c>
      <c r="K18" t="s">
        <v>745</v>
      </c>
      <c r="L18" t="s">
        <v>746</v>
      </c>
      <c r="M18" t="s">
        <v>747</v>
      </c>
      <c r="N18" t="s">
        <v>747</v>
      </c>
      <c r="O18" t="s">
        <v>748</v>
      </c>
      <c r="P18" t="s">
        <v>749</v>
      </c>
      <c r="Q18" t="s">
        <v>750</v>
      </c>
      <c r="R18" t="s">
        <v>751</v>
      </c>
    </row>
    <row r="19" spans="1:18" x14ac:dyDescent="0.25">
      <c r="A19">
        <v>231296</v>
      </c>
      <c r="B19" s="3">
        <v>60593</v>
      </c>
      <c r="C19" t="s">
        <v>191</v>
      </c>
      <c r="D19" t="s">
        <v>192</v>
      </c>
      <c r="E19" t="s">
        <v>744</v>
      </c>
      <c r="F19" t="s">
        <v>204</v>
      </c>
      <c r="G19">
        <v>-800</v>
      </c>
      <c r="H19">
        <v>2018</v>
      </c>
      <c r="I19">
        <v>20180906</v>
      </c>
      <c r="J19">
        <v>20210531</v>
      </c>
      <c r="K19" t="s">
        <v>745</v>
      </c>
      <c r="L19" t="s">
        <v>746</v>
      </c>
      <c r="M19" t="s">
        <v>747</v>
      </c>
      <c r="N19" t="s">
        <v>747</v>
      </c>
      <c r="O19" t="s">
        <v>748</v>
      </c>
      <c r="P19" t="s">
        <v>749</v>
      </c>
      <c r="Q19" t="s">
        <v>750</v>
      </c>
      <c r="R19" t="s">
        <v>751</v>
      </c>
    </row>
    <row r="20" spans="1:18" x14ac:dyDescent="0.25">
      <c r="A20">
        <v>231296</v>
      </c>
      <c r="B20" s="3">
        <v>60593</v>
      </c>
      <c r="C20" t="s">
        <v>191</v>
      </c>
      <c r="D20" t="s">
        <v>192</v>
      </c>
      <c r="E20" t="s">
        <v>744</v>
      </c>
      <c r="F20" t="s">
        <v>204</v>
      </c>
      <c r="G20">
        <v>-80</v>
      </c>
      <c r="H20">
        <v>2018</v>
      </c>
      <c r="I20">
        <v>20180918</v>
      </c>
      <c r="J20">
        <v>20210531</v>
      </c>
      <c r="K20" t="s">
        <v>752</v>
      </c>
      <c r="L20" t="s">
        <v>746</v>
      </c>
      <c r="M20" t="s">
        <v>753</v>
      </c>
      <c r="N20" t="s">
        <v>747</v>
      </c>
      <c r="O20" t="s">
        <v>754</v>
      </c>
      <c r="P20" t="s">
        <v>755</v>
      </c>
      <c r="Q20" t="s">
        <v>756</v>
      </c>
      <c r="R20" t="s">
        <v>751</v>
      </c>
    </row>
    <row r="21" spans="1:18" x14ac:dyDescent="0.25">
      <c r="A21">
        <v>231296</v>
      </c>
      <c r="B21" s="3">
        <v>60593</v>
      </c>
      <c r="C21" t="s">
        <v>191</v>
      </c>
      <c r="D21" t="s">
        <v>192</v>
      </c>
      <c r="E21" t="s">
        <v>744</v>
      </c>
      <c r="F21" t="s">
        <v>205</v>
      </c>
      <c r="G21">
        <v>-2160</v>
      </c>
      <c r="H21">
        <v>2019</v>
      </c>
      <c r="I21">
        <v>20190813</v>
      </c>
      <c r="J21">
        <v>20210531</v>
      </c>
      <c r="K21" t="s">
        <v>757</v>
      </c>
      <c r="L21" t="s">
        <v>746</v>
      </c>
      <c r="M21" t="s">
        <v>758</v>
      </c>
      <c r="N21" t="s">
        <v>747</v>
      </c>
      <c r="O21" t="s">
        <v>748</v>
      </c>
      <c r="P21" t="s">
        <v>749</v>
      </c>
      <c r="Q21" t="s">
        <v>750</v>
      </c>
      <c r="R21" t="s">
        <v>751</v>
      </c>
    </row>
    <row r="22" spans="1:18" x14ac:dyDescent="0.25">
      <c r="A22">
        <v>231296</v>
      </c>
      <c r="B22" s="3">
        <v>60593</v>
      </c>
      <c r="C22" t="s">
        <v>191</v>
      </c>
      <c r="D22" t="s">
        <v>192</v>
      </c>
      <c r="E22" t="s">
        <v>744</v>
      </c>
      <c r="F22" t="s">
        <v>205</v>
      </c>
      <c r="G22">
        <v>-720</v>
      </c>
      <c r="H22">
        <v>2019</v>
      </c>
      <c r="I22">
        <v>20190813</v>
      </c>
      <c r="J22">
        <v>20210531</v>
      </c>
      <c r="K22" t="s">
        <v>757</v>
      </c>
      <c r="L22" t="s">
        <v>746</v>
      </c>
      <c r="M22" t="s">
        <v>758</v>
      </c>
      <c r="N22" t="s">
        <v>747</v>
      </c>
      <c r="O22" t="s">
        <v>748</v>
      </c>
      <c r="P22" t="s">
        <v>749</v>
      </c>
      <c r="Q22" t="s">
        <v>750</v>
      </c>
      <c r="R22" t="s">
        <v>751</v>
      </c>
    </row>
    <row r="23" spans="1:18" x14ac:dyDescent="0.25">
      <c r="A23">
        <v>231296</v>
      </c>
      <c r="B23" s="3">
        <v>60593</v>
      </c>
      <c r="C23" t="s">
        <v>191</v>
      </c>
      <c r="D23" t="s">
        <v>192</v>
      </c>
      <c r="E23" t="s">
        <v>744</v>
      </c>
      <c r="F23" t="s">
        <v>206</v>
      </c>
      <c r="G23">
        <v>-560</v>
      </c>
      <c r="H23">
        <v>2018</v>
      </c>
      <c r="I23">
        <v>20181011</v>
      </c>
      <c r="J23">
        <v>20210531</v>
      </c>
      <c r="K23" t="s">
        <v>757</v>
      </c>
      <c r="L23" t="s">
        <v>746</v>
      </c>
      <c r="M23" t="s">
        <v>758</v>
      </c>
      <c r="N23" t="s">
        <v>747</v>
      </c>
      <c r="O23" t="s">
        <v>748</v>
      </c>
      <c r="P23" t="s">
        <v>749</v>
      </c>
      <c r="Q23" t="s">
        <v>750</v>
      </c>
      <c r="R23" t="s">
        <v>751</v>
      </c>
    </row>
    <row r="24" spans="1:18" x14ac:dyDescent="0.25">
      <c r="A24">
        <v>231296</v>
      </c>
      <c r="B24" s="3">
        <v>60593</v>
      </c>
      <c r="C24" t="s">
        <v>191</v>
      </c>
      <c r="D24" t="s">
        <v>192</v>
      </c>
      <c r="E24" t="s">
        <v>744</v>
      </c>
      <c r="F24" t="s">
        <v>207</v>
      </c>
      <c r="G24">
        <v>-880</v>
      </c>
      <c r="H24">
        <v>2018</v>
      </c>
      <c r="I24">
        <v>20180814</v>
      </c>
      <c r="J24">
        <v>20210531</v>
      </c>
      <c r="K24" t="s">
        <v>745</v>
      </c>
      <c r="L24" t="s">
        <v>746</v>
      </c>
      <c r="M24" t="s">
        <v>747</v>
      </c>
      <c r="N24" t="s">
        <v>747</v>
      </c>
      <c r="O24" t="s">
        <v>748</v>
      </c>
      <c r="P24" t="s">
        <v>749</v>
      </c>
      <c r="Q24" t="s">
        <v>750</v>
      </c>
      <c r="R24" t="s">
        <v>751</v>
      </c>
    </row>
    <row r="25" spans="1:18" x14ac:dyDescent="0.25">
      <c r="A25">
        <v>231296</v>
      </c>
      <c r="B25" s="3">
        <v>60593</v>
      </c>
      <c r="C25" t="s">
        <v>191</v>
      </c>
      <c r="D25" t="s">
        <v>192</v>
      </c>
      <c r="E25" t="s">
        <v>744</v>
      </c>
      <c r="F25" t="s">
        <v>207</v>
      </c>
      <c r="G25">
        <v>-240</v>
      </c>
      <c r="H25">
        <v>2018</v>
      </c>
      <c r="I25">
        <v>20180814</v>
      </c>
      <c r="J25">
        <v>20210531</v>
      </c>
      <c r="K25" t="s">
        <v>745</v>
      </c>
      <c r="L25" t="s">
        <v>746</v>
      </c>
      <c r="M25" t="s">
        <v>747</v>
      </c>
      <c r="N25" t="s">
        <v>747</v>
      </c>
      <c r="O25" t="s">
        <v>748</v>
      </c>
      <c r="P25" t="s">
        <v>749</v>
      </c>
      <c r="Q25" t="s">
        <v>750</v>
      </c>
      <c r="R25" t="s">
        <v>751</v>
      </c>
    </row>
    <row r="26" spans="1:18" x14ac:dyDescent="0.25">
      <c r="A26">
        <v>231296</v>
      </c>
      <c r="B26" s="3">
        <v>60593</v>
      </c>
      <c r="C26" t="s">
        <v>191</v>
      </c>
      <c r="D26" t="s">
        <v>192</v>
      </c>
      <c r="E26" t="s">
        <v>744</v>
      </c>
      <c r="F26" t="s">
        <v>207</v>
      </c>
      <c r="G26">
        <v>-1120</v>
      </c>
      <c r="H26">
        <v>2018</v>
      </c>
      <c r="I26">
        <v>20180918</v>
      </c>
      <c r="J26">
        <v>20210531</v>
      </c>
      <c r="K26" t="s">
        <v>745</v>
      </c>
      <c r="L26" t="s">
        <v>746</v>
      </c>
      <c r="M26" t="s">
        <v>747</v>
      </c>
      <c r="N26" t="s">
        <v>747</v>
      </c>
      <c r="O26" t="s">
        <v>748</v>
      </c>
      <c r="P26" t="s">
        <v>749</v>
      </c>
      <c r="Q26" t="s">
        <v>750</v>
      </c>
      <c r="R26" t="s">
        <v>751</v>
      </c>
    </row>
    <row r="27" spans="1:18" x14ac:dyDescent="0.25">
      <c r="A27">
        <v>231296</v>
      </c>
      <c r="B27" s="3">
        <v>60593</v>
      </c>
      <c r="C27" t="s">
        <v>191</v>
      </c>
      <c r="D27" t="s">
        <v>192</v>
      </c>
      <c r="E27" t="s">
        <v>744</v>
      </c>
      <c r="F27" t="s">
        <v>207</v>
      </c>
      <c r="G27">
        <v>-1120</v>
      </c>
      <c r="H27">
        <v>2018</v>
      </c>
      <c r="I27">
        <v>20180920</v>
      </c>
      <c r="J27">
        <v>20210531</v>
      </c>
      <c r="K27" t="s">
        <v>745</v>
      </c>
      <c r="L27" t="s">
        <v>746</v>
      </c>
      <c r="M27" t="s">
        <v>747</v>
      </c>
      <c r="N27" t="s">
        <v>747</v>
      </c>
      <c r="O27" t="s">
        <v>748</v>
      </c>
      <c r="P27" t="s">
        <v>749</v>
      </c>
      <c r="Q27" t="s">
        <v>750</v>
      </c>
      <c r="R27" t="s">
        <v>751</v>
      </c>
    </row>
    <row r="28" spans="1:18" x14ac:dyDescent="0.25">
      <c r="A28">
        <v>231296</v>
      </c>
      <c r="B28" s="3">
        <v>60593</v>
      </c>
      <c r="C28" t="s">
        <v>191</v>
      </c>
      <c r="D28" t="s">
        <v>192</v>
      </c>
      <c r="E28" t="s">
        <v>744</v>
      </c>
      <c r="F28" t="s">
        <v>208</v>
      </c>
      <c r="G28">
        <v>-1920</v>
      </c>
      <c r="H28">
        <v>2018</v>
      </c>
      <c r="I28">
        <v>20180820</v>
      </c>
      <c r="J28">
        <v>20210531</v>
      </c>
      <c r="K28" t="s">
        <v>745</v>
      </c>
      <c r="L28" t="s">
        <v>746</v>
      </c>
      <c r="M28" t="s">
        <v>747</v>
      </c>
      <c r="N28" t="s">
        <v>747</v>
      </c>
      <c r="O28" t="s">
        <v>748</v>
      </c>
      <c r="P28" t="s">
        <v>749</v>
      </c>
      <c r="Q28" t="s">
        <v>750</v>
      </c>
      <c r="R28" t="s">
        <v>751</v>
      </c>
    </row>
    <row r="29" spans="1:18" x14ac:dyDescent="0.25">
      <c r="A29">
        <v>231296</v>
      </c>
      <c r="B29" s="3">
        <v>60593</v>
      </c>
      <c r="C29" t="s">
        <v>191</v>
      </c>
      <c r="D29" t="s">
        <v>192</v>
      </c>
      <c r="E29" t="s">
        <v>744</v>
      </c>
      <c r="F29" t="s">
        <v>209</v>
      </c>
      <c r="G29">
        <v>-160</v>
      </c>
      <c r="H29">
        <v>2018</v>
      </c>
      <c r="I29">
        <v>20180821</v>
      </c>
      <c r="J29">
        <v>20210531</v>
      </c>
      <c r="K29" t="s">
        <v>752</v>
      </c>
      <c r="L29" t="s">
        <v>746</v>
      </c>
      <c r="M29" t="s">
        <v>753</v>
      </c>
      <c r="N29" t="s">
        <v>747</v>
      </c>
      <c r="O29" t="s">
        <v>754</v>
      </c>
      <c r="P29" t="s">
        <v>755</v>
      </c>
      <c r="Q29" t="s">
        <v>756</v>
      </c>
      <c r="R29" t="s">
        <v>751</v>
      </c>
    </row>
    <row r="30" spans="1:18" x14ac:dyDescent="0.25">
      <c r="A30">
        <v>231296</v>
      </c>
      <c r="B30" s="3">
        <v>60593</v>
      </c>
      <c r="C30" t="s">
        <v>191</v>
      </c>
      <c r="D30" t="s">
        <v>192</v>
      </c>
      <c r="E30" t="s">
        <v>744</v>
      </c>
      <c r="F30" t="s">
        <v>209</v>
      </c>
      <c r="G30">
        <v>-160</v>
      </c>
      <c r="H30">
        <v>2018</v>
      </c>
      <c r="I30">
        <v>20180823</v>
      </c>
      <c r="J30">
        <v>20210531</v>
      </c>
      <c r="K30" t="s">
        <v>752</v>
      </c>
      <c r="L30" t="s">
        <v>746</v>
      </c>
      <c r="M30" t="s">
        <v>753</v>
      </c>
      <c r="N30" t="s">
        <v>747</v>
      </c>
      <c r="O30" t="s">
        <v>754</v>
      </c>
      <c r="P30" t="s">
        <v>755</v>
      </c>
      <c r="Q30" t="s">
        <v>756</v>
      </c>
      <c r="R30" t="s">
        <v>751</v>
      </c>
    </row>
    <row r="31" spans="1:18" x14ac:dyDescent="0.25">
      <c r="A31">
        <v>231296</v>
      </c>
      <c r="B31" s="3">
        <v>60593</v>
      </c>
      <c r="C31" t="s">
        <v>191</v>
      </c>
      <c r="D31" t="s">
        <v>192</v>
      </c>
      <c r="E31" t="s">
        <v>744</v>
      </c>
      <c r="F31" t="s">
        <v>210</v>
      </c>
      <c r="G31">
        <v>-560</v>
      </c>
      <c r="H31">
        <v>2018</v>
      </c>
      <c r="I31">
        <v>20180925</v>
      </c>
      <c r="J31">
        <v>20210531</v>
      </c>
      <c r="K31" t="s">
        <v>745</v>
      </c>
      <c r="L31" t="s">
        <v>746</v>
      </c>
      <c r="M31" t="s">
        <v>747</v>
      </c>
      <c r="N31" t="s">
        <v>747</v>
      </c>
      <c r="O31" t="s">
        <v>748</v>
      </c>
      <c r="P31" t="s">
        <v>749</v>
      </c>
      <c r="Q31" t="s">
        <v>750</v>
      </c>
      <c r="R31" t="s">
        <v>751</v>
      </c>
    </row>
    <row r="32" spans="1:18" x14ac:dyDescent="0.25">
      <c r="A32">
        <v>231296</v>
      </c>
      <c r="B32" s="3">
        <v>60593</v>
      </c>
      <c r="C32" t="s">
        <v>191</v>
      </c>
      <c r="D32" t="s">
        <v>192</v>
      </c>
      <c r="E32" t="s">
        <v>744</v>
      </c>
      <c r="F32" t="s">
        <v>210</v>
      </c>
      <c r="G32">
        <v>-160</v>
      </c>
      <c r="H32">
        <v>2018</v>
      </c>
      <c r="I32">
        <v>20180925</v>
      </c>
      <c r="J32">
        <v>20210531</v>
      </c>
      <c r="K32" t="s">
        <v>752</v>
      </c>
      <c r="L32" t="s">
        <v>746</v>
      </c>
      <c r="M32" t="s">
        <v>753</v>
      </c>
      <c r="N32" t="s">
        <v>747</v>
      </c>
      <c r="O32" t="s">
        <v>754</v>
      </c>
      <c r="P32" t="s">
        <v>755</v>
      </c>
      <c r="Q32" t="s">
        <v>756</v>
      </c>
      <c r="R32" t="s">
        <v>751</v>
      </c>
    </row>
    <row r="33" spans="1:18" x14ac:dyDescent="0.25">
      <c r="A33">
        <v>231296</v>
      </c>
      <c r="B33" s="3">
        <v>60593</v>
      </c>
      <c r="C33" t="s">
        <v>191</v>
      </c>
      <c r="D33" t="s">
        <v>192</v>
      </c>
      <c r="E33" t="s">
        <v>744</v>
      </c>
      <c r="F33" t="s">
        <v>211</v>
      </c>
      <c r="G33">
        <v>-2160</v>
      </c>
      <c r="H33">
        <v>2018</v>
      </c>
      <c r="I33">
        <v>20181029</v>
      </c>
      <c r="J33">
        <v>20210531</v>
      </c>
      <c r="K33" t="s">
        <v>757</v>
      </c>
      <c r="L33" t="s">
        <v>746</v>
      </c>
      <c r="M33" t="s">
        <v>758</v>
      </c>
      <c r="N33" t="s">
        <v>747</v>
      </c>
      <c r="O33" t="s">
        <v>748</v>
      </c>
      <c r="P33" t="s">
        <v>749</v>
      </c>
      <c r="Q33" t="s">
        <v>750</v>
      </c>
      <c r="R33" t="s">
        <v>751</v>
      </c>
    </row>
    <row r="34" spans="1:18" x14ac:dyDescent="0.25">
      <c r="A34">
        <v>231296</v>
      </c>
      <c r="B34" s="3">
        <v>60593</v>
      </c>
      <c r="C34" t="s">
        <v>191</v>
      </c>
      <c r="D34" t="s">
        <v>192</v>
      </c>
      <c r="E34" t="s">
        <v>744</v>
      </c>
      <c r="F34" t="s">
        <v>212</v>
      </c>
      <c r="G34">
        <v>-1680</v>
      </c>
      <c r="H34">
        <v>2018</v>
      </c>
      <c r="I34">
        <v>20181106</v>
      </c>
      <c r="J34">
        <v>20210531</v>
      </c>
      <c r="K34" t="s">
        <v>757</v>
      </c>
      <c r="L34" t="s">
        <v>746</v>
      </c>
      <c r="M34" t="s">
        <v>758</v>
      </c>
      <c r="N34" t="s">
        <v>747</v>
      </c>
      <c r="O34" t="s">
        <v>748</v>
      </c>
      <c r="P34" t="s">
        <v>749</v>
      </c>
      <c r="Q34" t="s">
        <v>750</v>
      </c>
      <c r="R34" t="s">
        <v>751</v>
      </c>
    </row>
    <row r="35" spans="1:18" x14ac:dyDescent="0.25">
      <c r="A35">
        <v>231296</v>
      </c>
      <c r="B35" s="3">
        <v>60593</v>
      </c>
      <c r="C35" t="s">
        <v>191</v>
      </c>
      <c r="D35" t="s">
        <v>192</v>
      </c>
      <c r="E35" t="s">
        <v>744</v>
      </c>
      <c r="F35" t="s">
        <v>213</v>
      </c>
      <c r="G35">
        <v>-2560</v>
      </c>
      <c r="H35">
        <v>2018</v>
      </c>
      <c r="I35">
        <v>20180911</v>
      </c>
      <c r="J35">
        <v>20210630</v>
      </c>
      <c r="K35" t="s">
        <v>745</v>
      </c>
      <c r="L35" t="s">
        <v>746</v>
      </c>
      <c r="M35" t="s">
        <v>747</v>
      </c>
      <c r="N35" t="s">
        <v>747</v>
      </c>
      <c r="O35" t="s">
        <v>748</v>
      </c>
      <c r="P35" t="s">
        <v>749</v>
      </c>
      <c r="Q35" t="s">
        <v>750</v>
      </c>
      <c r="R35" t="s">
        <v>751</v>
      </c>
    </row>
    <row r="36" spans="1:18" x14ac:dyDescent="0.25">
      <c r="A36">
        <v>231296</v>
      </c>
      <c r="B36" s="3">
        <v>60593</v>
      </c>
      <c r="C36" t="s">
        <v>191</v>
      </c>
      <c r="D36" t="s">
        <v>192</v>
      </c>
      <c r="E36" t="s">
        <v>744</v>
      </c>
      <c r="F36" t="s">
        <v>214</v>
      </c>
      <c r="G36">
        <v>-1120</v>
      </c>
      <c r="H36">
        <v>2018</v>
      </c>
      <c r="I36">
        <v>20180913</v>
      </c>
      <c r="J36">
        <v>20210630</v>
      </c>
      <c r="K36" t="s">
        <v>745</v>
      </c>
      <c r="L36" t="s">
        <v>746</v>
      </c>
      <c r="M36" t="s">
        <v>747</v>
      </c>
      <c r="N36" t="s">
        <v>747</v>
      </c>
      <c r="O36" t="s">
        <v>748</v>
      </c>
      <c r="P36" t="s">
        <v>749</v>
      </c>
      <c r="Q36" t="s">
        <v>750</v>
      </c>
      <c r="R36" t="s">
        <v>751</v>
      </c>
    </row>
    <row r="37" spans="1:18" x14ac:dyDescent="0.25">
      <c r="A37">
        <v>231296</v>
      </c>
      <c r="B37" s="3">
        <v>60593</v>
      </c>
      <c r="C37" t="s">
        <v>191</v>
      </c>
      <c r="D37" t="s">
        <v>192</v>
      </c>
      <c r="E37" t="s">
        <v>744</v>
      </c>
      <c r="F37" t="s">
        <v>215</v>
      </c>
      <c r="G37">
        <v>-1120</v>
      </c>
      <c r="H37">
        <v>2018</v>
      </c>
      <c r="I37">
        <v>20181004</v>
      </c>
      <c r="J37">
        <v>20210630</v>
      </c>
      <c r="K37" t="s">
        <v>745</v>
      </c>
      <c r="L37" t="s">
        <v>746</v>
      </c>
      <c r="M37" t="s">
        <v>747</v>
      </c>
      <c r="N37" t="s">
        <v>747</v>
      </c>
      <c r="O37" t="s">
        <v>748</v>
      </c>
      <c r="P37" t="s">
        <v>749</v>
      </c>
      <c r="Q37" t="s">
        <v>750</v>
      </c>
      <c r="R37" t="s">
        <v>751</v>
      </c>
    </row>
    <row r="38" spans="1:18" x14ac:dyDescent="0.25">
      <c r="A38">
        <v>231296</v>
      </c>
      <c r="B38" s="3">
        <v>60593</v>
      </c>
      <c r="C38" t="s">
        <v>191</v>
      </c>
      <c r="D38" t="s">
        <v>192</v>
      </c>
      <c r="E38" t="s">
        <v>744</v>
      </c>
      <c r="F38" t="s">
        <v>216</v>
      </c>
      <c r="G38">
        <v>-800</v>
      </c>
      <c r="H38">
        <v>2018</v>
      </c>
      <c r="I38">
        <v>20180927</v>
      </c>
      <c r="J38">
        <v>20210630</v>
      </c>
      <c r="K38" t="s">
        <v>745</v>
      </c>
      <c r="L38" t="s">
        <v>746</v>
      </c>
      <c r="M38" t="s">
        <v>747</v>
      </c>
      <c r="N38" t="s">
        <v>747</v>
      </c>
      <c r="O38" t="s">
        <v>748</v>
      </c>
      <c r="P38" t="s">
        <v>749</v>
      </c>
      <c r="Q38" t="s">
        <v>750</v>
      </c>
      <c r="R38" t="s">
        <v>751</v>
      </c>
    </row>
    <row r="39" spans="1:18" x14ac:dyDescent="0.25">
      <c r="A39">
        <v>231296</v>
      </c>
      <c r="B39" s="3">
        <v>60593</v>
      </c>
      <c r="C39" t="s">
        <v>191</v>
      </c>
      <c r="D39" t="s">
        <v>192</v>
      </c>
      <c r="E39" t="s">
        <v>744</v>
      </c>
      <c r="F39" t="s">
        <v>216</v>
      </c>
      <c r="G39">
        <v>-320</v>
      </c>
      <c r="H39">
        <v>2018</v>
      </c>
      <c r="I39">
        <v>20180927</v>
      </c>
      <c r="J39">
        <v>20210630</v>
      </c>
      <c r="K39" t="s">
        <v>745</v>
      </c>
      <c r="L39" t="s">
        <v>746</v>
      </c>
      <c r="M39" t="s">
        <v>747</v>
      </c>
      <c r="N39" t="s">
        <v>747</v>
      </c>
      <c r="O39" t="s">
        <v>748</v>
      </c>
      <c r="P39" t="s">
        <v>749</v>
      </c>
      <c r="Q39" t="s">
        <v>750</v>
      </c>
      <c r="R39" t="s">
        <v>751</v>
      </c>
    </row>
    <row r="40" spans="1:18" x14ac:dyDescent="0.25">
      <c r="A40">
        <v>231296</v>
      </c>
      <c r="B40" s="3">
        <v>60593</v>
      </c>
      <c r="C40" t="s">
        <v>191</v>
      </c>
      <c r="D40" t="s">
        <v>192</v>
      </c>
      <c r="E40" t="s">
        <v>744</v>
      </c>
      <c r="F40" t="s">
        <v>217</v>
      </c>
      <c r="G40">
        <v>-1120</v>
      </c>
      <c r="H40">
        <v>2018</v>
      </c>
      <c r="I40">
        <v>20181002</v>
      </c>
      <c r="J40">
        <v>20210630</v>
      </c>
      <c r="K40" t="s">
        <v>745</v>
      </c>
      <c r="L40" t="s">
        <v>746</v>
      </c>
      <c r="M40" t="s">
        <v>747</v>
      </c>
      <c r="N40" t="s">
        <v>747</v>
      </c>
      <c r="O40" t="s">
        <v>748</v>
      </c>
      <c r="P40" t="s">
        <v>749</v>
      </c>
      <c r="Q40" t="s">
        <v>750</v>
      </c>
      <c r="R40" t="s">
        <v>751</v>
      </c>
    </row>
    <row r="41" spans="1:18" x14ac:dyDescent="0.25">
      <c r="A41">
        <v>231296</v>
      </c>
      <c r="B41" s="3">
        <v>60593</v>
      </c>
      <c r="C41" t="s">
        <v>191</v>
      </c>
      <c r="D41" t="s">
        <v>192</v>
      </c>
      <c r="E41" t="s">
        <v>744</v>
      </c>
      <c r="F41" t="s">
        <v>218</v>
      </c>
      <c r="G41">
        <v>-80</v>
      </c>
      <c r="H41">
        <v>2018</v>
      </c>
      <c r="I41">
        <v>20181009</v>
      </c>
      <c r="J41">
        <v>20210630</v>
      </c>
      <c r="K41" t="s">
        <v>752</v>
      </c>
      <c r="L41" t="s">
        <v>746</v>
      </c>
      <c r="M41" t="s">
        <v>753</v>
      </c>
      <c r="N41" t="s">
        <v>747</v>
      </c>
      <c r="O41" t="s">
        <v>754</v>
      </c>
      <c r="P41" t="s">
        <v>755</v>
      </c>
      <c r="Q41" t="s">
        <v>756</v>
      </c>
      <c r="R41" t="s">
        <v>751</v>
      </c>
    </row>
    <row r="42" spans="1:18" x14ac:dyDescent="0.25">
      <c r="A42">
        <v>231296</v>
      </c>
      <c r="B42" s="3">
        <v>60593</v>
      </c>
      <c r="C42" t="s">
        <v>191</v>
      </c>
      <c r="D42" t="s">
        <v>192</v>
      </c>
      <c r="E42" t="s">
        <v>744</v>
      </c>
      <c r="F42" t="s">
        <v>219</v>
      </c>
      <c r="G42">
        <v>-1120</v>
      </c>
      <c r="H42">
        <v>2018</v>
      </c>
      <c r="I42">
        <v>20181009</v>
      </c>
      <c r="J42">
        <v>20210630</v>
      </c>
      <c r="K42" t="s">
        <v>745</v>
      </c>
      <c r="L42" t="s">
        <v>746</v>
      </c>
      <c r="M42" t="s">
        <v>747</v>
      </c>
      <c r="N42" t="s">
        <v>747</v>
      </c>
      <c r="O42" t="s">
        <v>748</v>
      </c>
      <c r="P42" t="s">
        <v>749</v>
      </c>
      <c r="Q42" t="s">
        <v>750</v>
      </c>
      <c r="R42" t="s">
        <v>751</v>
      </c>
    </row>
    <row r="43" spans="1:18" x14ac:dyDescent="0.25">
      <c r="A43">
        <v>231296</v>
      </c>
      <c r="B43" s="3">
        <v>60593</v>
      </c>
      <c r="C43" t="s">
        <v>191</v>
      </c>
      <c r="D43" t="s">
        <v>192</v>
      </c>
      <c r="E43" t="s">
        <v>744</v>
      </c>
      <c r="F43" t="s">
        <v>220</v>
      </c>
      <c r="G43">
        <v>-80</v>
      </c>
      <c r="H43">
        <v>2018</v>
      </c>
      <c r="I43">
        <v>20181016</v>
      </c>
      <c r="J43">
        <v>20210731</v>
      </c>
      <c r="K43" t="s">
        <v>752</v>
      </c>
      <c r="L43" t="s">
        <v>746</v>
      </c>
      <c r="M43" t="s">
        <v>753</v>
      </c>
      <c r="N43" t="s">
        <v>747</v>
      </c>
      <c r="O43" t="s">
        <v>754</v>
      </c>
      <c r="P43" t="s">
        <v>755</v>
      </c>
      <c r="Q43" t="s">
        <v>756</v>
      </c>
      <c r="R43" t="s">
        <v>751</v>
      </c>
    </row>
    <row r="44" spans="1:18" x14ac:dyDescent="0.25">
      <c r="A44">
        <v>231296</v>
      </c>
      <c r="B44" s="3">
        <v>60593</v>
      </c>
      <c r="C44" t="s">
        <v>191</v>
      </c>
      <c r="D44" t="s">
        <v>192</v>
      </c>
      <c r="E44" t="s">
        <v>744</v>
      </c>
      <c r="F44" t="s">
        <v>221</v>
      </c>
      <c r="G44">
        <v>-1120</v>
      </c>
      <c r="H44">
        <v>2018</v>
      </c>
      <c r="I44">
        <v>20181016</v>
      </c>
      <c r="J44">
        <v>20210731</v>
      </c>
      <c r="K44" t="s">
        <v>757</v>
      </c>
      <c r="L44" t="s">
        <v>746</v>
      </c>
      <c r="M44" t="s">
        <v>758</v>
      </c>
      <c r="N44" t="s">
        <v>747</v>
      </c>
      <c r="O44" t="s">
        <v>748</v>
      </c>
      <c r="P44" t="s">
        <v>749</v>
      </c>
      <c r="Q44" t="s">
        <v>750</v>
      </c>
      <c r="R44" t="s">
        <v>751</v>
      </c>
    </row>
    <row r="45" spans="1:18" x14ac:dyDescent="0.25">
      <c r="A45">
        <v>231296</v>
      </c>
      <c r="B45" s="3">
        <v>60593</v>
      </c>
      <c r="C45" t="s">
        <v>191</v>
      </c>
      <c r="D45" t="s">
        <v>192</v>
      </c>
      <c r="E45" t="s">
        <v>744</v>
      </c>
      <c r="F45" t="s">
        <v>222</v>
      </c>
      <c r="G45">
        <v>-560</v>
      </c>
      <c r="H45">
        <v>2018</v>
      </c>
      <c r="I45">
        <v>20181016</v>
      </c>
      <c r="J45">
        <v>20210731</v>
      </c>
      <c r="K45" t="s">
        <v>757</v>
      </c>
      <c r="L45" t="s">
        <v>746</v>
      </c>
      <c r="M45" t="s">
        <v>758</v>
      </c>
      <c r="N45" t="s">
        <v>747</v>
      </c>
      <c r="O45" t="s">
        <v>748</v>
      </c>
      <c r="P45" t="s">
        <v>749</v>
      </c>
      <c r="Q45" t="s">
        <v>750</v>
      </c>
      <c r="R45" t="s">
        <v>751</v>
      </c>
    </row>
    <row r="46" spans="1:18" x14ac:dyDescent="0.25">
      <c r="A46">
        <v>231296</v>
      </c>
      <c r="B46" s="3">
        <v>60593</v>
      </c>
      <c r="C46" t="s">
        <v>191</v>
      </c>
      <c r="D46" t="s">
        <v>192</v>
      </c>
      <c r="E46" t="s">
        <v>744</v>
      </c>
      <c r="F46" t="s">
        <v>223</v>
      </c>
      <c r="G46">
        <v>-160</v>
      </c>
      <c r="H46">
        <v>2018</v>
      </c>
      <c r="I46">
        <v>20181023</v>
      </c>
      <c r="J46">
        <v>20210731</v>
      </c>
      <c r="K46" t="s">
        <v>752</v>
      </c>
      <c r="L46" t="s">
        <v>746</v>
      </c>
      <c r="M46" t="s">
        <v>753</v>
      </c>
      <c r="N46" t="s">
        <v>747</v>
      </c>
      <c r="O46" t="s">
        <v>754</v>
      </c>
      <c r="P46" t="s">
        <v>755</v>
      </c>
      <c r="Q46" t="s">
        <v>756</v>
      </c>
      <c r="R46" t="s">
        <v>751</v>
      </c>
    </row>
    <row r="47" spans="1:18" x14ac:dyDescent="0.25">
      <c r="A47">
        <v>231296</v>
      </c>
      <c r="B47" s="3">
        <v>60593</v>
      </c>
      <c r="C47" t="s">
        <v>191</v>
      </c>
      <c r="D47" t="s">
        <v>192</v>
      </c>
      <c r="E47" t="s">
        <v>744</v>
      </c>
      <c r="F47" t="s">
        <v>224</v>
      </c>
      <c r="G47">
        <v>-2160</v>
      </c>
      <c r="H47">
        <v>2018</v>
      </c>
      <c r="I47">
        <v>20181023</v>
      </c>
      <c r="J47">
        <v>20210731</v>
      </c>
      <c r="K47" t="s">
        <v>757</v>
      </c>
      <c r="L47" t="s">
        <v>746</v>
      </c>
      <c r="M47" t="s">
        <v>758</v>
      </c>
      <c r="N47" t="s">
        <v>747</v>
      </c>
      <c r="O47" t="s">
        <v>748</v>
      </c>
      <c r="P47" t="s">
        <v>749</v>
      </c>
      <c r="Q47" t="s">
        <v>750</v>
      </c>
      <c r="R47" t="s">
        <v>751</v>
      </c>
    </row>
    <row r="48" spans="1:18" x14ac:dyDescent="0.25">
      <c r="A48">
        <v>231296</v>
      </c>
      <c r="B48" s="3">
        <v>60593</v>
      </c>
      <c r="C48" t="s">
        <v>191</v>
      </c>
      <c r="D48" t="s">
        <v>192</v>
      </c>
      <c r="E48" t="s">
        <v>744</v>
      </c>
      <c r="F48" t="s">
        <v>224</v>
      </c>
      <c r="G48">
        <v>-160</v>
      </c>
      <c r="H48">
        <v>2018</v>
      </c>
      <c r="I48">
        <v>20181023</v>
      </c>
      <c r="J48">
        <v>20210731</v>
      </c>
      <c r="K48" t="s">
        <v>757</v>
      </c>
      <c r="L48" t="s">
        <v>746</v>
      </c>
      <c r="M48" t="s">
        <v>758</v>
      </c>
      <c r="N48" t="s">
        <v>747</v>
      </c>
      <c r="O48" t="s">
        <v>748</v>
      </c>
      <c r="P48" t="s">
        <v>749</v>
      </c>
      <c r="Q48" t="s">
        <v>750</v>
      </c>
      <c r="R48" t="s">
        <v>751</v>
      </c>
    </row>
    <row r="49" spans="1:18" x14ac:dyDescent="0.25">
      <c r="A49">
        <v>231296</v>
      </c>
      <c r="B49" s="3">
        <v>60593</v>
      </c>
      <c r="C49" t="s">
        <v>191</v>
      </c>
      <c r="D49" t="s">
        <v>192</v>
      </c>
      <c r="E49" t="s">
        <v>744</v>
      </c>
      <c r="F49" t="s">
        <v>224</v>
      </c>
      <c r="G49">
        <v>-560</v>
      </c>
      <c r="H49">
        <v>2018</v>
      </c>
      <c r="I49">
        <v>20181025</v>
      </c>
      <c r="J49">
        <v>20210731</v>
      </c>
      <c r="K49" t="s">
        <v>757</v>
      </c>
      <c r="L49" t="s">
        <v>746</v>
      </c>
      <c r="M49" t="s">
        <v>758</v>
      </c>
      <c r="N49" t="s">
        <v>747</v>
      </c>
      <c r="O49" t="s">
        <v>748</v>
      </c>
      <c r="P49" t="s">
        <v>749</v>
      </c>
      <c r="Q49" t="s">
        <v>750</v>
      </c>
      <c r="R49" t="s">
        <v>751</v>
      </c>
    </row>
    <row r="50" spans="1:18" x14ac:dyDescent="0.25">
      <c r="A50">
        <v>231296</v>
      </c>
      <c r="B50" s="3">
        <v>60593</v>
      </c>
      <c r="C50" t="s">
        <v>191</v>
      </c>
      <c r="D50" t="s">
        <v>192</v>
      </c>
      <c r="E50" t="s">
        <v>744</v>
      </c>
      <c r="F50" t="s">
        <v>225</v>
      </c>
      <c r="G50">
        <v>-4000</v>
      </c>
      <c r="H50">
        <v>2018</v>
      </c>
      <c r="I50">
        <v>20181231</v>
      </c>
      <c r="J50">
        <v>20210731</v>
      </c>
      <c r="K50" t="s">
        <v>757</v>
      </c>
      <c r="L50" t="s">
        <v>746</v>
      </c>
      <c r="M50" t="s">
        <v>758</v>
      </c>
      <c r="N50" t="s">
        <v>747</v>
      </c>
      <c r="O50" t="s">
        <v>748</v>
      </c>
      <c r="P50" t="s">
        <v>749</v>
      </c>
      <c r="Q50" t="s">
        <v>750</v>
      </c>
      <c r="R50" t="s">
        <v>751</v>
      </c>
    </row>
    <row r="51" spans="1:18" x14ac:dyDescent="0.25">
      <c r="A51">
        <v>231296</v>
      </c>
      <c r="B51" s="3">
        <v>60593</v>
      </c>
      <c r="C51" t="s">
        <v>191</v>
      </c>
      <c r="D51" t="s">
        <v>192</v>
      </c>
      <c r="E51" t="s">
        <v>744</v>
      </c>
      <c r="F51" t="s">
        <v>226</v>
      </c>
      <c r="G51">
        <v>-1680</v>
      </c>
      <c r="H51">
        <v>2019</v>
      </c>
      <c r="I51">
        <v>20190108</v>
      </c>
      <c r="J51">
        <v>20210731</v>
      </c>
      <c r="K51" t="s">
        <v>757</v>
      </c>
      <c r="L51" t="s">
        <v>746</v>
      </c>
      <c r="M51" t="s">
        <v>758</v>
      </c>
      <c r="N51" t="s">
        <v>747</v>
      </c>
      <c r="O51" t="s">
        <v>748</v>
      </c>
      <c r="P51" t="s">
        <v>749</v>
      </c>
      <c r="Q51" t="s">
        <v>750</v>
      </c>
      <c r="R51" t="s">
        <v>751</v>
      </c>
    </row>
    <row r="52" spans="1:18" x14ac:dyDescent="0.25">
      <c r="A52">
        <v>231296</v>
      </c>
      <c r="B52" s="3">
        <v>60593</v>
      </c>
      <c r="C52" t="s">
        <v>191</v>
      </c>
      <c r="D52" t="s">
        <v>192</v>
      </c>
      <c r="E52" t="s">
        <v>744</v>
      </c>
      <c r="F52" t="s">
        <v>227</v>
      </c>
      <c r="G52">
        <v>-80</v>
      </c>
      <c r="H52">
        <v>2018</v>
      </c>
      <c r="I52">
        <v>20181029</v>
      </c>
      <c r="J52">
        <v>20210831</v>
      </c>
      <c r="K52" t="s">
        <v>752</v>
      </c>
      <c r="L52" t="s">
        <v>746</v>
      </c>
      <c r="M52" t="s">
        <v>753</v>
      </c>
      <c r="N52" t="s">
        <v>747</v>
      </c>
      <c r="O52" t="s">
        <v>754</v>
      </c>
      <c r="P52" t="s">
        <v>755</v>
      </c>
      <c r="Q52" t="s">
        <v>756</v>
      </c>
      <c r="R52" t="s">
        <v>751</v>
      </c>
    </row>
    <row r="53" spans="1:18" x14ac:dyDescent="0.25">
      <c r="A53">
        <v>231296</v>
      </c>
      <c r="B53" s="3">
        <v>60593</v>
      </c>
      <c r="C53" t="s">
        <v>191</v>
      </c>
      <c r="D53" t="s">
        <v>192</v>
      </c>
      <c r="E53" t="s">
        <v>744</v>
      </c>
      <c r="F53" t="s">
        <v>227</v>
      </c>
      <c r="G53">
        <v>-560</v>
      </c>
      <c r="H53">
        <v>2018</v>
      </c>
      <c r="I53">
        <v>20181101</v>
      </c>
      <c r="J53">
        <v>20210831</v>
      </c>
      <c r="K53" t="s">
        <v>757</v>
      </c>
      <c r="L53" t="s">
        <v>746</v>
      </c>
      <c r="M53" t="s">
        <v>758</v>
      </c>
      <c r="N53" t="s">
        <v>747</v>
      </c>
      <c r="O53" t="s">
        <v>748</v>
      </c>
      <c r="P53" t="s">
        <v>749</v>
      </c>
      <c r="Q53" t="s">
        <v>750</v>
      </c>
      <c r="R53" t="s">
        <v>751</v>
      </c>
    </row>
    <row r="54" spans="1:18" x14ac:dyDescent="0.25">
      <c r="A54">
        <v>231296</v>
      </c>
      <c r="B54" s="3">
        <v>60593</v>
      </c>
      <c r="C54" t="s">
        <v>191</v>
      </c>
      <c r="D54" t="s">
        <v>192</v>
      </c>
      <c r="E54" t="s">
        <v>744</v>
      </c>
      <c r="F54" t="s">
        <v>227</v>
      </c>
      <c r="G54">
        <v>-80</v>
      </c>
      <c r="H54">
        <v>2019</v>
      </c>
      <c r="I54">
        <v>20190111</v>
      </c>
      <c r="J54">
        <v>20210831</v>
      </c>
      <c r="K54" t="s">
        <v>752</v>
      </c>
      <c r="L54" t="s">
        <v>746</v>
      </c>
      <c r="M54" t="s">
        <v>753</v>
      </c>
      <c r="N54" t="s">
        <v>747</v>
      </c>
      <c r="O54" t="s">
        <v>754</v>
      </c>
      <c r="P54" t="s">
        <v>755</v>
      </c>
      <c r="Q54" t="s">
        <v>756</v>
      </c>
      <c r="R54" t="s">
        <v>751</v>
      </c>
    </row>
    <row r="55" spans="1:18" x14ac:dyDescent="0.25">
      <c r="A55">
        <v>231296</v>
      </c>
      <c r="B55" s="3">
        <v>60593</v>
      </c>
      <c r="C55" t="s">
        <v>191</v>
      </c>
      <c r="D55" t="s">
        <v>192</v>
      </c>
      <c r="E55" t="s">
        <v>744</v>
      </c>
      <c r="F55" t="s">
        <v>228</v>
      </c>
      <c r="G55">
        <v>-560</v>
      </c>
      <c r="H55">
        <v>2019</v>
      </c>
      <c r="I55">
        <v>20190122</v>
      </c>
      <c r="J55">
        <v>20210831</v>
      </c>
      <c r="K55" t="s">
        <v>745</v>
      </c>
      <c r="L55" t="s">
        <v>746</v>
      </c>
      <c r="M55" t="s">
        <v>747</v>
      </c>
      <c r="N55" t="s">
        <v>747</v>
      </c>
      <c r="O55" t="s">
        <v>748</v>
      </c>
      <c r="P55" t="s">
        <v>749</v>
      </c>
      <c r="Q55" t="s">
        <v>750</v>
      </c>
      <c r="R55" t="s">
        <v>751</v>
      </c>
    </row>
    <row r="56" spans="1:18" x14ac:dyDescent="0.25">
      <c r="A56">
        <v>231296</v>
      </c>
      <c r="B56" s="3">
        <v>60593</v>
      </c>
      <c r="C56" t="s">
        <v>191</v>
      </c>
      <c r="D56" t="s">
        <v>192</v>
      </c>
      <c r="E56" t="s">
        <v>744</v>
      </c>
      <c r="F56" t="s">
        <v>228</v>
      </c>
      <c r="G56">
        <v>-240</v>
      </c>
      <c r="H56">
        <v>2019</v>
      </c>
      <c r="I56">
        <v>20190123</v>
      </c>
      <c r="J56">
        <v>20210831</v>
      </c>
      <c r="K56" t="s">
        <v>752</v>
      </c>
      <c r="L56" t="s">
        <v>746</v>
      </c>
      <c r="M56" t="s">
        <v>753</v>
      </c>
      <c r="N56" t="s">
        <v>747</v>
      </c>
      <c r="O56" t="s">
        <v>754</v>
      </c>
      <c r="P56" t="s">
        <v>755</v>
      </c>
      <c r="Q56" t="s">
        <v>756</v>
      </c>
      <c r="R56" t="s">
        <v>751</v>
      </c>
    </row>
    <row r="57" spans="1:18" x14ac:dyDescent="0.25">
      <c r="A57">
        <v>231296</v>
      </c>
      <c r="B57" s="3">
        <v>60593</v>
      </c>
      <c r="C57" t="s">
        <v>191</v>
      </c>
      <c r="D57" t="s">
        <v>192</v>
      </c>
      <c r="E57" t="s">
        <v>744</v>
      </c>
      <c r="F57" t="s">
        <v>229</v>
      </c>
      <c r="G57">
        <v>-560</v>
      </c>
      <c r="H57">
        <v>2018</v>
      </c>
      <c r="I57">
        <v>20181108</v>
      </c>
      <c r="J57">
        <v>20210831</v>
      </c>
      <c r="K57" t="s">
        <v>745</v>
      </c>
      <c r="L57" t="s">
        <v>746</v>
      </c>
      <c r="M57" t="s">
        <v>747</v>
      </c>
      <c r="N57" t="s">
        <v>747</v>
      </c>
      <c r="O57" t="s">
        <v>748</v>
      </c>
      <c r="P57" t="s">
        <v>749</v>
      </c>
      <c r="Q57" t="s">
        <v>750</v>
      </c>
      <c r="R57" t="s">
        <v>751</v>
      </c>
    </row>
    <row r="58" spans="1:18" x14ac:dyDescent="0.25">
      <c r="A58">
        <v>231296</v>
      </c>
      <c r="B58" s="3">
        <v>60593</v>
      </c>
      <c r="C58" t="s">
        <v>191</v>
      </c>
      <c r="D58" t="s">
        <v>192</v>
      </c>
      <c r="E58" t="s">
        <v>744</v>
      </c>
      <c r="F58" t="s">
        <v>230</v>
      </c>
      <c r="G58">
        <v>-2160</v>
      </c>
      <c r="H58">
        <v>2019</v>
      </c>
      <c r="I58">
        <v>20190108</v>
      </c>
      <c r="J58">
        <v>20210831</v>
      </c>
      <c r="K58" t="s">
        <v>757</v>
      </c>
      <c r="L58" t="s">
        <v>746</v>
      </c>
      <c r="M58" t="s">
        <v>758</v>
      </c>
      <c r="N58" t="s">
        <v>747</v>
      </c>
      <c r="O58" t="s">
        <v>748</v>
      </c>
      <c r="P58" t="s">
        <v>749</v>
      </c>
      <c r="Q58" t="s">
        <v>750</v>
      </c>
      <c r="R58" t="s">
        <v>751</v>
      </c>
    </row>
    <row r="59" spans="1:18" x14ac:dyDescent="0.25">
      <c r="A59">
        <v>231296</v>
      </c>
      <c r="B59" s="3">
        <v>60593</v>
      </c>
      <c r="C59" t="s">
        <v>191</v>
      </c>
      <c r="D59" t="s">
        <v>192</v>
      </c>
      <c r="E59" t="s">
        <v>744</v>
      </c>
      <c r="F59" t="s">
        <v>231</v>
      </c>
      <c r="G59">
        <v>-1680</v>
      </c>
      <c r="H59">
        <v>2018</v>
      </c>
      <c r="I59">
        <v>20181113</v>
      </c>
      <c r="J59">
        <v>20210831</v>
      </c>
      <c r="K59" t="s">
        <v>745</v>
      </c>
      <c r="L59" t="s">
        <v>746</v>
      </c>
      <c r="M59" t="s">
        <v>747</v>
      </c>
      <c r="N59" t="s">
        <v>747</v>
      </c>
      <c r="O59" t="s">
        <v>748</v>
      </c>
      <c r="P59" t="s">
        <v>749</v>
      </c>
      <c r="Q59" t="s">
        <v>750</v>
      </c>
      <c r="R59" t="s">
        <v>751</v>
      </c>
    </row>
    <row r="60" spans="1:18" x14ac:dyDescent="0.25">
      <c r="A60">
        <v>231296</v>
      </c>
      <c r="B60" s="3">
        <v>60593</v>
      </c>
      <c r="C60" t="s">
        <v>191</v>
      </c>
      <c r="D60" t="s">
        <v>192</v>
      </c>
      <c r="E60" t="s">
        <v>744</v>
      </c>
      <c r="F60" t="s">
        <v>231</v>
      </c>
      <c r="G60">
        <v>-240</v>
      </c>
      <c r="H60">
        <v>2018</v>
      </c>
      <c r="I60">
        <v>20181113</v>
      </c>
      <c r="J60">
        <v>20210831</v>
      </c>
      <c r="K60" t="s">
        <v>752</v>
      </c>
      <c r="L60" t="s">
        <v>746</v>
      </c>
      <c r="M60" t="s">
        <v>753</v>
      </c>
      <c r="N60" t="s">
        <v>747</v>
      </c>
      <c r="O60" t="s">
        <v>754</v>
      </c>
      <c r="P60" t="s">
        <v>755</v>
      </c>
      <c r="Q60" t="s">
        <v>756</v>
      </c>
      <c r="R60" t="s">
        <v>751</v>
      </c>
    </row>
    <row r="61" spans="1:18" x14ac:dyDescent="0.25">
      <c r="A61">
        <v>231296</v>
      </c>
      <c r="B61" s="3">
        <v>60593</v>
      </c>
      <c r="C61" t="s">
        <v>191</v>
      </c>
      <c r="D61" t="s">
        <v>192</v>
      </c>
      <c r="E61" t="s">
        <v>744</v>
      </c>
      <c r="F61" t="s">
        <v>232</v>
      </c>
      <c r="G61">
        <v>-1120</v>
      </c>
      <c r="H61">
        <v>2018</v>
      </c>
      <c r="I61">
        <v>20181115</v>
      </c>
      <c r="J61">
        <v>20210831</v>
      </c>
      <c r="K61" t="s">
        <v>757</v>
      </c>
      <c r="L61" t="s">
        <v>746</v>
      </c>
      <c r="M61" t="s">
        <v>758</v>
      </c>
      <c r="N61" t="s">
        <v>747</v>
      </c>
      <c r="O61" t="s">
        <v>748</v>
      </c>
      <c r="P61" t="s">
        <v>749</v>
      </c>
      <c r="Q61" t="s">
        <v>750</v>
      </c>
      <c r="R61" t="s">
        <v>751</v>
      </c>
    </row>
    <row r="62" spans="1:18" x14ac:dyDescent="0.25">
      <c r="A62">
        <v>231296</v>
      </c>
      <c r="B62" s="3">
        <v>60593</v>
      </c>
      <c r="C62" t="s">
        <v>191</v>
      </c>
      <c r="D62" t="s">
        <v>192</v>
      </c>
      <c r="E62" t="s">
        <v>744</v>
      </c>
      <c r="F62" t="s">
        <v>233</v>
      </c>
      <c r="G62">
        <v>-1680</v>
      </c>
      <c r="H62">
        <v>2018</v>
      </c>
      <c r="I62">
        <v>20181120</v>
      </c>
      <c r="J62">
        <v>20210831</v>
      </c>
      <c r="K62" t="s">
        <v>757</v>
      </c>
      <c r="L62" t="s">
        <v>746</v>
      </c>
      <c r="M62" t="s">
        <v>758</v>
      </c>
      <c r="N62" t="s">
        <v>747</v>
      </c>
      <c r="O62" t="s">
        <v>748</v>
      </c>
      <c r="P62" t="s">
        <v>749</v>
      </c>
      <c r="Q62" t="s">
        <v>750</v>
      </c>
      <c r="R62" t="s">
        <v>751</v>
      </c>
    </row>
    <row r="63" spans="1:18" x14ac:dyDescent="0.25">
      <c r="A63">
        <v>231296</v>
      </c>
      <c r="B63" s="3">
        <v>60593</v>
      </c>
      <c r="C63" t="s">
        <v>191</v>
      </c>
      <c r="D63" t="s">
        <v>192</v>
      </c>
      <c r="E63" t="s">
        <v>744</v>
      </c>
      <c r="F63" t="s">
        <v>233</v>
      </c>
      <c r="G63">
        <v>-560</v>
      </c>
      <c r="H63">
        <v>2018</v>
      </c>
      <c r="I63">
        <v>20181122</v>
      </c>
      <c r="J63">
        <v>20210831</v>
      </c>
      <c r="K63" t="s">
        <v>757</v>
      </c>
      <c r="L63" t="s">
        <v>746</v>
      </c>
      <c r="M63" t="s">
        <v>758</v>
      </c>
      <c r="N63" t="s">
        <v>747</v>
      </c>
      <c r="O63" t="s">
        <v>748</v>
      </c>
      <c r="P63" t="s">
        <v>749</v>
      </c>
      <c r="Q63" t="s">
        <v>750</v>
      </c>
      <c r="R63" t="s">
        <v>751</v>
      </c>
    </row>
    <row r="64" spans="1:18" x14ac:dyDescent="0.25">
      <c r="A64">
        <v>231296</v>
      </c>
      <c r="B64" s="3">
        <v>60593</v>
      </c>
      <c r="C64" t="s">
        <v>191</v>
      </c>
      <c r="D64" t="s">
        <v>192</v>
      </c>
      <c r="E64" t="s">
        <v>744</v>
      </c>
      <c r="F64" t="s">
        <v>234</v>
      </c>
      <c r="G64">
        <v>-560</v>
      </c>
      <c r="H64">
        <v>2019</v>
      </c>
      <c r="I64">
        <v>20190115</v>
      </c>
      <c r="J64">
        <v>20210831</v>
      </c>
      <c r="K64" t="s">
        <v>745</v>
      </c>
      <c r="L64" t="s">
        <v>746</v>
      </c>
      <c r="M64" t="s">
        <v>747</v>
      </c>
      <c r="N64" t="s">
        <v>747</v>
      </c>
      <c r="O64" t="s">
        <v>748</v>
      </c>
      <c r="P64" t="s">
        <v>749</v>
      </c>
      <c r="Q64" t="s">
        <v>750</v>
      </c>
      <c r="R64" t="s">
        <v>751</v>
      </c>
    </row>
    <row r="65" spans="1:18" x14ac:dyDescent="0.25">
      <c r="A65">
        <v>231296</v>
      </c>
      <c r="B65" s="3">
        <v>60593</v>
      </c>
      <c r="C65" t="s">
        <v>191</v>
      </c>
      <c r="D65" t="s">
        <v>192</v>
      </c>
      <c r="E65" t="s">
        <v>744</v>
      </c>
      <c r="F65" t="s">
        <v>234</v>
      </c>
      <c r="G65">
        <v>-560</v>
      </c>
      <c r="H65">
        <v>2019</v>
      </c>
      <c r="I65">
        <v>20190115</v>
      </c>
      <c r="J65">
        <v>20210831</v>
      </c>
      <c r="K65" t="s">
        <v>745</v>
      </c>
      <c r="L65" t="s">
        <v>746</v>
      </c>
      <c r="M65" t="s">
        <v>747</v>
      </c>
      <c r="N65" t="s">
        <v>747</v>
      </c>
      <c r="O65" t="s">
        <v>748</v>
      </c>
      <c r="P65" t="s">
        <v>749</v>
      </c>
      <c r="Q65" t="s">
        <v>750</v>
      </c>
      <c r="R65" t="s">
        <v>751</v>
      </c>
    </row>
    <row r="66" spans="1:18" x14ac:dyDescent="0.25">
      <c r="A66">
        <v>231296</v>
      </c>
      <c r="B66" s="3">
        <v>60593</v>
      </c>
      <c r="C66" t="s">
        <v>191</v>
      </c>
      <c r="D66" t="s">
        <v>192</v>
      </c>
      <c r="E66" t="s">
        <v>744</v>
      </c>
      <c r="F66" t="s">
        <v>235</v>
      </c>
      <c r="G66">
        <v>-2160</v>
      </c>
      <c r="H66">
        <v>2019</v>
      </c>
      <c r="I66">
        <v>20190618</v>
      </c>
      <c r="J66">
        <v>20210930</v>
      </c>
      <c r="K66" t="s">
        <v>757</v>
      </c>
      <c r="L66" t="s">
        <v>746</v>
      </c>
      <c r="M66" t="s">
        <v>758</v>
      </c>
      <c r="N66" t="s">
        <v>747</v>
      </c>
      <c r="O66" t="s">
        <v>748</v>
      </c>
      <c r="P66" t="s">
        <v>749</v>
      </c>
      <c r="Q66" t="s">
        <v>750</v>
      </c>
      <c r="R66" t="s">
        <v>751</v>
      </c>
    </row>
    <row r="67" spans="1:18" x14ac:dyDescent="0.25">
      <c r="A67">
        <v>231296</v>
      </c>
      <c r="B67" s="3">
        <v>60593</v>
      </c>
      <c r="C67" t="s">
        <v>191</v>
      </c>
      <c r="D67" t="s">
        <v>192</v>
      </c>
      <c r="E67" t="s">
        <v>744</v>
      </c>
      <c r="F67" t="s">
        <v>236</v>
      </c>
      <c r="G67">
        <v>-80</v>
      </c>
      <c r="H67">
        <v>2019</v>
      </c>
      <c r="I67">
        <v>20190125</v>
      </c>
      <c r="J67">
        <v>20210930</v>
      </c>
      <c r="K67" t="s">
        <v>752</v>
      </c>
      <c r="L67" t="s">
        <v>746</v>
      </c>
      <c r="M67" t="s">
        <v>753</v>
      </c>
      <c r="N67" t="s">
        <v>747</v>
      </c>
      <c r="O67" t="s">
        <v>754</v>
      </c>
      <c r="P67" t="s">
        <v>755</v>
      </c>
      <c r="Q67" t="s">
        <v>756</v>
      </c>
      <c r="R67" t="s">
        <v>751</v>
      </c>
    </row>
    <row r="68" spans="1:18" x14ac:dyDescent="0.25">
      <c r="A68">
        <v>231296</v>
      </c>
      <c r="B68" s="3">
        <v>60593</v>
      </c>
      <c r="C68" t="s">
        <v>191</v>
      </c>
      <c r="D68" t="s">
        <v>192</v>
      </c>
      <c r="E68" t="s">
        <v>744</v>
      </c>
      <c r="F68" t="s">
        <v>237</v>
      </c>
      <c r="G68">
        <v>-1680</v>
      </c>
      <c r="H68">
        <v>2019</v>
      </c>
      <c r="I68">
        <v>20190129</v>
      </c>
      <c r="J68">
        <v>20210930</v>
      </c>
      <c r="K68" t="s">
        <v>757</v>
      </c>
      <c r="L68" t="s">
        <v>746</v>
      </c>
      <c r="M68" t="s">
        <v>758</v>
      </c>
      <c r="N68" t="s">
        <v>747</v>
      </c>
      <c r="O68" t="s">
        <v>748</v>
      </c>
      <c r="P68" t="s">
        <v>749</v>
      </c>
      <c r="Q68" t="s">
        <v>750</v>
      </c>
      <c r="R68" t="s">
        <v>751</v>
      </c>
    </row>
    <row r="69" spans="1:18" x14ac:dyDescent="0.25">
      <c r="A69">
        <v>231296</v>
      </c>
      <c r="B69" s="3">
        <v>60593</v>
      </c>
      <c r="C69" t="s">
        <v>191</v>
      </c>
      <c r="D69" t="s">
        <v>192</v>
      </c>
      <c r="E69" t="s">
        <v>744</v>
      </c>
      <c r="F69" t="s">
        <v>237</v>
      </c>
      <c r="G69">
        <v>-80</v>
      </c>
      <c r="H69">
        <v>2019</v>
      </c>
      <c r="I69">
        <v>20190201</v>
      </c>
      <c r="J69">
        <v>20210930</v>
      </c>
      <c r="K69" t="s">
        <v>752</v>
      </c>
      <c r="L69" t="s">
        <v>746</v>
      </c>
      <c r="M69" t="s">
        <v>753</v>
      </c>
      <c r="N69" t="s">
        <v>747</v>
      </c>
      <c r="O69" t="s">
        <v>754</v>
      </c>
      <c r="P69" t="s">
        <v>755</v>
      </c>
      <c r="Q69" t="s">
        <v>756</v>
      </c>
      <c r="R69" t="s">
        <v>751</v>
      </c>
    </row>
    <row r="70" spans="1:18" x14ac:dyDescent="0.25">
      <c r="A70">
        <v>231296</v>
      </c>
      <c r="B70" s="3">
        <v>60593</v>
      </c>
      <c r="C70" t="s">
        <v>191</v>
      </c>
      <c r="D70" t="s">
        <v>192</v>
      </c>
      <c r="E70" t="s">
        <v>744</v>
      </c>
      <c r="F70" t="s">
        <v>238</v>
      </c>
      <c r="G70">
        <v>-1120</v>
      </c>
      <c r="H70">
        <v>2018</v>
      </c>
      <c r="I70">
        <v>20181127</v>
      </c>
      <c r="J70">
        <v>20210930</v>
      </c>
      <c r="K70" t="s">
        <v>757</v>
      </c>
      <c r="L70" t="s">
        <v>746</v>
      </c>
      <c r="M70" t="s">
        <v>758</v>
      </c>
      <c r="N70" t="s">
        <v>747</v>
      </c>
      <c r="O70" t="s">
        <v>748</v>
      </c>
      <c r="P70" t="s">
        <v>749</v>
      </c>
      <c r="Q70" t="s">
        <v>750</v>
      </c>
      <c r="R70" t="s">
        <v>751</v>
      </c>
    </row>
    <row r="71" spans="1:18" x14ac:dyDescent="0.25">
      <c r="A71">
        <v>231296</v>
      </c>
      <c r="B71" s="3">
        <v>60593</v>
      </c>
      <c r="C71" t="s">
        <v>191</v>
      </c>
      <c r="D71" t="s">
        <v>192</v>
      </c>
      <c r="E71" t="s">
        <v>744</v>
      </c>
      <c r="F71" t="s">
        <v>238</v>
      </c>
      <c r="G71">
        <v>-160</v>
      </c>
      <c r="H71">
        <v>2018</v>
      </c>
      <c r="I71">
        <v>20181127</v>
      </c>
      <c r="J71">
        <v>20210930</v>
      </c>
      <c r="K71" t="s">
        <v>752</v>
      </c>
      <c r="L71" t="s">
        <v>746</v>
      </c>
      <c r="M71" t="s">
        <v>753</v>
      </c>
      <c r="N71" t="s">
        <v>747</v>
      </c>
      <c r="O71" t="s">
        <v>754</v>
      </c>
      <c r="P71" t="s">
        <v>755</v>
      </c>
      <c r="Q71" t="s">
        <v>756</v>
      </c>
      <c r="R71" t="s">
        <v>751</v>
      </c>
    </row>
    <row r="72" spans="1:18" x14ac:dyDescent="0.25">
      <c r="A72">
        <v>231296</v>
      </c>
      <c r="B72" s="3">
        <v>60593</v>
      </c>
      <c r="C72" t="s">
        <v>191</v>
      </c>
      <c r="D72" t="s">
        <v>192</v>
      </c>
      <c r="E72" t="s">
        <v>744</v>
      </c>
      <c r="F72" t="s">
        <v>238</v>
      </c>
      <c r="G72">
        <v>-1120</v>
      </c>
      <c r="H72">
        <v>2018</v>
      </c>
      <c r="I72">
        <v>20181129</v>
      </c>
      <c r="J72">
        <v>20210930</v>
      </c>
      <c r="K72" t="s">
        <v>757</v>
      </c>
      <c r="L72" t="s">
        <v>746</v>
      </c>
      <c r="M72" t="s">
        <v>758</v>
      </c>
      <c r="N72" t="s">
        <v>747</v>
      </c>
      <c r="O72" t="s">
        <v>748</v>
      </c>
      <c r="P72" t="s">
        <v>749</v>
      </c>
      <c r="Q72" t="s">
        <v>750</v>
      </c>
      <c r="R72" t="s">
        <v>751</v>
      </c>
    </row>
    <row r="73" spans="1:18" x14ac:dyDescent="0.25">
      <c r="A73">
        <v>231296</v>
      </c>
      <c r="B73" s="3">
        <v>60593</v>
      </c>
      <c r="C73" t="s">
        <v>191</v>
      </c>
      <c r="D73" t="s">
        <v>192</v>
      </c>
      <c r="E73" t="s">
        <v>744</v>
      </c>
      <c r="F73" t="s">
        <v>239</v>
      </c>
      <c r="G73">
        <v>-80</v>
      </c>
      <c r="H73">
        <v>2018</v>
      </c>
      <c r="I73">
        <v>20181204</v>
      </c>
      <c r="J73">
        <v>20210930</v>
      </c>
      <c r="K73" t="s">
        <v>752</v>
      </c>
      <c r="L73" t="s">
        <v>746</v>
      </c>
      <c r="M73" t="s">
        <v>753</v>
      </c>
      <c r="N73" t="s">
        <v>747</v>
      </c>
      <c r="O73" t="s">
        <v>754</v>
      </c>
      <c r="P73" t="s">
        <v>755</v>
      </c>
      <c r="Q73" t="s">
        <v>756</v>
      </c>
      <c r="R73" t="s">
        <v>751</v>
      </c>
    </row>
    <row r="74" spans="1:18" x14ac:dyDescent="0.25">
      <c r="A74">
        <v>231296</v>
      </c>
      <c r="B74" s="3">
        <v>60593</v>
      </c>
      <c r="C74" t="s">
        <v>191</v>
      </c>
      <c r="D74" t="s">
        <v>192</v>
      </c>
      <c r="E74" t="s">
        <v>744</v>
      </c>
      <c r="F74" t="s">
        <v>240</v>
      </c>
      <c r="G74">
        <v>-560</v>
      </c>
      <c r="H74">
        <v>2019</v>
      </c>
      <c r="I74">
        <v>20190207</v>
      </c>
      <c r="J74">
        <v>20210930</v>
      </c>
      <c r="K74" t="s">
        <v>757</v>
      </c>
      <c r="L74" t="s">
        <v>746</v>
      </c>
      <c r="M74" t="s">
        <v>758</v>
      </c>
      <c r="N74" t="s">
        <v>747</v>
      </c>
      <c r="O74" t="s">
        <v>748</v>
      </c>
      <c r="P74" t="s">
        <v>749</v>
      </c>
      <c r="Q74" t="s">
        <v>750</v>
      </c>
      <c r="R74" t="s">
        <v>751</v>
      </c>
    </row>
    <row r="75" spans="1:18" x14ac:dyDescent="0.25">
      <c r="A75">
        <v>231296</v>
      </c>
      <c r="B75" s="3">
        <v>60593</v>
      </c>
      <c r="C75" t="s">
        <v>191</v>
      </c>
      <c r="D75" t="s">
        <v>192</v>
      </c>
      <c r="E75" t="s">
        <v>744</v>
      </c>
      <c r="F75" t="s">
        <v>241</v>
      </c>
      <c r="G75">
        <v>-1120</v>
      </c>
      <c r="H75">
        <v>2018</v>
      </c>
      <c r="I75">
        <v>20181206</v>
      </c>
      <c r="J75">
        <v>20210930</v>
      </c>
      <c r="K75" t="s">
        <v>757</v>
      </c>
      <c r="L75" t="s">
        <v>746</v>
      </c>
      <c r="M75" t="s">
        <v>758</v>
      </c>
      <c r="N75" t="s">
        <v>747</v>
      </c>
      <c r="O75" t="s">
        <v>748</v>
      </c>
      <c r="P75" t="s">
        <v>749</v>
      </c>
      <c r="Q75" t="s">
        <v>750</v>
      </c>
      <c r="R75" t="s">
        <v>751</v>
      </c>
    </row>
    <row r="76" spans="1:18" x14ac:dyDescent="0.25">
      <c r="A76">
        <v>231296</v>
      </c>
      <c r="B76" s="3">
        <v>60593</v>
      </c>
      <c r="C76" t="s">
        <v>191</v>
      </c>
      <c r="D76" t="s">
        <v>192</v>
      </c>
      <c r="E76" t="s">
        <v>744</v>
      </c>
      <c r="F76" t="s">
        <v>242</v>
      </c>
      <c r="G76">
        <v>-160</v>
      </c>
      <c r="H76">
        <v>2019</v>
      </c>
      <c r="I76">
        <v>20190211</v>
      </c>
      <c r="J76">
        <v>20210930</v>
      </c>
      <c r="K76" t="s">
        <v>752</v>
      </c>
      <c r="L76" t="s">
        <v>746</v>
      </c>
      <c r="M76" t="s">
        <v>753</v>
      </c>
      <c r="N76" t="s">
        <v>747</v>
      </c>
      <c r="O76" t="s">
        <v>754</v>
      </c>
      <c r="P76" t="s">
        <v>755</v>
      </c>
      <c r="Q76" t="s">
        <v>756</v>
      </c>
      <c r="R76" t="s">
        <v>751</v>
      </c>
    </row>
    <row r="77" spans="1:18" x14ac:dyDescent="0.25">
      <c r="A77">
        <v>231296</v>
      </c>
      <c r="B77" s="3">
        <v>60593</v>
      </c>
      <c r="C77" t="s">
        <v>191</v>
      </c>
      <c r="D77" t="s">
        <v>192</v>
      </c>
      <c r="E77" t="s">
        <v>744</v>
      </c>
      <c r="F77" t="s">
        <v>242</v>
      </c>
      <c r="G77">
        <v>-1680</v>
      </c>
      <c r="H77">
        <v>2019</v>
      </c>
      <c r="I77">
        <v>20190212</v>
      </c>
      <c r="J77">
        <v>20210930</v>
      </c>
      <c r="K77" t="s">
        <v>757</v>
      </c>
      <c r="L77" t="s">
        <v>746</v>
      </c>
      <c r="M77" t="s">
        <v>758</v>
      </c>
      <c r="N77" t="s">
        <v>747</v>
      </c>
      <c r="O77" t="s">
        <v>748</v>
      </c>
      <c r="P77" t="s">
        <v>749</v>
      </c>
      <c r="Q77" t="s">
        <v>750</v>
      </c>
      <c r="R77" t="s">
        <v>751</v>
      </c>
    </row>
    <row r="78" spans="1:18" x14ac:dyDescent="0.25">
      <c r="A78">
        <v>231296</v>
      </c>
      <c r="B78" s="3">
        <v>60593</v>
      </c>
      <c r="C78" t="s">
        <v>191</v>
      </c>
      <c r="D78" t="s">
        <v>192</v>
      </c>
      <c r="E78" t="s">
        <v>744</v>
      </c>
      <c r="F78" t="s">
        <v>242</v>
      </c>
      <c r="G78">
        <v>-560</v>
      </c>
      <c r="H78">
        <v>2019</v>
      </c>
      <c r="I78">
        <v>20190404</v>
      </c>
      <c r="J78">
        <v>20210930</v>
      </c>
      <c r="K78" t="s">
        <v>757</v>
      </c>
      <c r="L78" t="s">
        <v>746</v>
      </c>
      <c r="M78" t="s">
        <v>758</v>
      </c>
      <c r="N78" t="s">
        <v>747</v>
      </c>
      <c r="O78" t="s">
        <v>748</v>
      </c>
      <c r="P78" t="s">
        <v>749</v>
      </c>
      <c r="Q78" t="s">
        <v>750</v>
      </c>
      <c r="R78" t="s">
        <v>751</v>
      </c>
    </row>
    <row r="79" spans="1:18" x14ac:dyDescent="0.25">
      <c r="A79">
        <v>231296</v>
      </c>
      <c r="B79" s="3">
        <v>60593</v>
      </c>
      <c r="C79" t="s">
        <v>191</v>
      </c>
      <c r="D79" t="s">
        <v>192</v>
      </c>
      <c r="E79" t="s">
        <v>744</v>
      </c>
      <c r="F79" t="s">
        <v>243</v>
      </c>
      <c r="G79">
        <v>-1120</v>
      </c>
      <c r="H79">
        <v>2019</v>
      </c>
      <c r="I79">
        <v>20190221</v>
      </c>
      <c r="J79">
        <v>20210930</v>
      </c>
      <c r="K79" t="s">
        <v>757</v>
      </c>
      <c r="L79" t="s">
        <v>746</v>
      </c>
      <c r="M79" t="s">
        <v>758</v>
      </c>
      <c r="N79" t="s">
        <v>747</v>
      </c>
      <c r="O79" t="s">
        <v>748</v>
      </c>
      <c r="P79" t="s">
        <v>749</v>
      </c>
      <c r="Q79" t="s">
        <v>750</v>
      </c>
      <c r="R79" t="s">
        <v>751</v>
      </c>
    </row>
    <row r="80" spans="1:18" x14ac:dyDescent="0.25">
      <c r="A80">
        <v>231296</v>
      </c>
      <c r="B80" s="3">
        <v>60593</v>
      </c>
      <c r="C80" t="s">
        <v>191</v>
      </c>
      <c r="D80" t="s">
        <v>192</v>
      </c>
      <c r="E80" t="s">
        <v>744</v>
      </c>
      <c r="F80" t="s">
        <v>244</v>
      </c>
      <c r="G80">
        <v>-560</v>
      </c>
      <c r="H80">
        <v>2019</v>
      </c>
      <c r="I80">
        <v>20190226</v>
      </c>
      <c r="J80">
        <v>20210930</v>
      </c>
      <c r="K80" t="s">
        <v>745</v>
      </c>
      <c r="L80" t="s">
        <v>746</v>
      </c>
      <c r="M80" t="s">
        <v>747</v>
      </c>
      <c r="N80" t="s">
        <v>747</v>
      </c>
      <c r="O80" t="s">
        <v>748</v>
      </c>
      <c r="P80" t="s">
        <v>749</v>
      </c>
      <c r="Q80" t="s">
        <v>750</v>
      </c>
      <c r="R80" t="s">
        <v>751</v>
      </c>
    </row>
    <row r="81" spans="1:18" x14ac:dyDescent="0.25">
      <c r="A81">
        <v>231296</v>
      </c>
      <c r="B81" s="3">
        <v>60593</v>
      </c>
      <c r="C81" t="s">
        <v>191</v>
      </c>
      <c r="D81" t="s">
        <v>192</v>
      </c>
      <c r="E81" t="s">
        <v>744</v>
      </c>
      <c r="F81" t="s">
        <v>245</v>
      </c>
      <c r="G81">
        <v>-1120</v>
      </c>
      <c r="H81">
        <v>2019</v>
      </c>
      <c r="I81">
        <v>20190326</v>
      </c>
      <c r="J81">
        <v>20211031</v>
      </c>
      <c r="K81" t="s">
        <v>757</v>
      </c>
      <c r="L81" t="s">
        <v>746</v>
      </c>
      <c r="M81" t="s">
        <v>758</v>
      </c>
      <c r="N81" t="s">
        <v>747</v>
      </c>
      <c r="O81" t="s">
        <v>748</v>
      </c>
      <c r="P81" t="s">
        <v>749</v>
      </c>
      <c r="Q81" t="s">
        <v>750</v>
      </c>
      <c r="R81" t="s">
        <v>751</v>
      </c>
    </row>
    <row r="82" spans="1:18" x14ac:dyDescent="0.25">
      <c r="A82">
        <v>231296</v>
      </c>
      <c r="B82" s="3">
        <v>60593</v>
      </c>
      <c r="C82" t="s">
        <v>191</v>
      </c>
      <c r="D82" t="s">
        <v>192</v>
      </c>
      <c r="E82" t="s">
        <v>744</v>
      </c>
      <c r="F82" t="s">
        <v>245</v>
      </c>
      <c r="G82">
        <v>-560</v>
      </c>
      <c r="H82">
        <v>2019</v>
      </c>
      <c r="I82">
        <v>20190328</v>
      </c>
      <c r="J82">
        <v>20211031</v>
      </c>
      <c r="K82" t="s">
        <v>745</v>
      </c>
      <c r="L82" t="s">
        <v>746</v>
      </c>
      <c r="M82" t="s">
        <v>747</v>
      </c>
      <c r="N82" t="s">
        <v>747</v>
      </c>
      <c r="O82" t="s">
        <v>748</v>
      </c>
      <c r="P82" t="s">
        <v>749</v>
      </c>
      <c r="Q82" t="s">
        <v>750</v>
      </c>
      <c r="R82" t="s">
        <v>751</v>
      </c>
    </row>
    <row r="83" spans="1:18" x14ac:dyDescent="0.25">
      <c r="A83">
        <v>231296</v>
      </c>
      <c r="B83" s="3">
        <v>60593</v>
      </c>
      <c r="C83" t="s">
        <v>191</v>
      </c>
      <c r="D83" t="s">
        <v>192</v>
      </c>
      <c r="E83" t="s">
        <v>744</v>
      </c>
      <c r="F83" t="s">
        <v>245</v>
      </c>
      <c r="G83">
        <v>-80</v>
      </c>
      <c r="H83">
        <v>2019</v>
      </c>
      <c r="I83">
        <v>20190401</v>
      </c>
      <c r="J83">
        <v>20211031</v>
      </c>
      <c r="K83" t="s">
        <v>752</v>
      </c>
      <c r="L83" t="s">
        <v>746</v>
      </c>
      <c r="M83" t="s">
        <v>753</v>
      </c>
      <c r="N83" t="s">
        <v>747</v>
      </c>
      <c r="O83" t="s">
        <v>754</v>
      </c>
      <c r="P83" t="s">
        <v>755</v>
      </c>
      <c r="Q83" t="s">
        <v>756</v>
      </c>
      <c r="R83" t="s">
        <v>751</v>
      </c>
    </row>
    <row r="84" spans="1:18" x14ac:dyDescent="0.25">
      <c r="A84">
        <v>231296</v>
      </c>
      <c r="B84" s="3">
        <v>60593</v>
      </c>
      <c r="C84" t="s">
        <v>191</v>
      </c>
      <c r="D84" t="s">
        <v>192</v>
      </c>
      <c r="E84" t="s">
        <v>744</v>
      </c>
      <c r="F84" t="s">
        <v>246</v>
      </c>
      <c r="G84">
        <v>-1680</v>
      </c>
      <c r="H84">
        <v>2018</v>
      </c>
      <c r="I84">
        <v>20181211</v>
      </c>
      <c r="J84">
        <v>20211031</v>
      </c>
      <c r="K84" t="s">
        <v>757</v>
      </c>
      <c r="L84" t="s">
        <v>746</v>
      </c>
      <c r="M84" t="s">
        <v>758</v>
      </c>
      <c r="N84" t="s">
        <v>747</v>
      </c>
      <c r="O84" t="s">
        <v>748</v>
      </c>
      <c r="P84" t="s">
        <v>749</v>
      </c>
      <c r="Q84" t="s">
        <v>750</v>
      </c>
      <c r="R84" t="s">
        <v>751</v>
      </c>
    </row>
    <row r="85" spans="1:18" x14ac:dyDescent="0.25">
      <c r="A85">
        <v>231296</v>
      </c>
      <c r="B85" s="3">
        <v>60593</v>
      </c>
      <c r="C85" t="s">
        <v>191</v>
      </c>
      <c r="D85" t="s">
        <v>192</v>
      </c>
      <c r="E85" t="s">
        <v>744</v>
      </c>
      <c r="F85" t="s">
        <v>246</v>
      </c>
      <c r="G85">
        <v>-160</v>
      </c>
      <c r="H85">
        <v>2018</v>
      </c>
      <c r="I85">
        <v>20181211</v>
      </c>
      <c r="J85">
        <v>20211031</v>
      </c>
      <c r="K85" t="s">
        <v>752</v>
      </c>
      <c r="L85" t="s">
        <v>746</v>
      </c>
      <c r="M85" t="s">
        <v>753</v>
      </c>
      <c r="N85" t="s">
        <v>747</v>
      </c>
      <c r="O85" t="s">
        <v>754</v>
      </c>
      <c r="P85" t="s">
        <v>755</v>
      </c>
      <c r="Q85" t="s">
        <v>756</v>
      </c>
      <c r="R85" t="s">
        <v>751</v>
      </c>
    </row>
    <row r="86" spans="1:18" x14ac:dyDescent="0.25">
      <c r="A86">
        <v>231296</v>
      </c>
      <c r="B86" s="3">
        <v>60593</v>
      </c>
      <c r="C86" t="s">
        <v>191</v>
      </c>
      <c r="D86" t="s">
        <v>192</v>
      </c>
      <c r="E86" t="s">
        <v>744</v>
      </c>
      <c r="F86" t="s">
        <v>247</v>
      </c>
      <c r="G86">
        <v>-80</v>
      </c>
      <c r="H86">
        <v>2018</v>
      </c>
      <c r="I86">
        <v>20181211</v>
      </c>
      <c r="J86">
        <v>20211031</v>
      </c>
      <c r="K86" t="s">
        <v>752</v>
      </c>
      <c r="L86" t="s">
        <v>746</v>
      </c>
      <c r="M86" t="s">
        <v>753</v>
      </c>
      <c r="N86" t="s">
        <v>747</v>
      </c>
      <c r="O86" t="s">
        <v>754</v>
      </c>
      <c r="P86" t="s">
        <v>755</v>
      </c>
      <c r="Q86" t="s">
        <v>756</v>
      </c>
      <c r="R86" t="s">
        <v>751</v>
      </c>
    </row>
    <row r="87" spans="1:18" x14ac:dyDescent="0.25">
      <c r="A87">
        <v>231296</v>
      </c>
      <c r="B87" s="3">
        <v>60593</v>
      </c>
      <c r="C87" t="s">
        <v>191</v>
      </c>
      <c r="D87" t="s">
        <v>192</v>
      </c>
      <c r="E87" t="s">
        <v>744</v>
      </c>
      <c r="F87" t="s">
        <v>247</v>
      </c>
      <c r="G87">
        <v>-560</v>
      </c>
      <c r="H87">
        <v>2018</v>
      </c>
      <c r="I87">
        <v>20181213</v>
      </c>
      <c r="J87">
        <v>20211031</v>
      </c>
      <c r="K87" t="s">
        <v>745</v>
      </c>
      <c r="L87" t="s">
        <v>746</v>
      </c>
      <c r="M87" t="s">
        <v>747</v>
      </c>
      <c r="N87" t="s">
        <v>747</v>
      </c>
      <c r="O87" t="s">
        <v>748</v>
      </c>
      <c r="P87" t="s">
        <v>749</v>
      </c>
      <c r="Q87" t="s">
        <v>750</v>
      </c>
      <c r="R87" t="s">
        <v>751</v>
      </c>
    </row>
    <row r="88" spans="1:18" x14ac:dyDescent="0.25">
      <c r="A88">
        <v>231296</v>
      </c>
      <c r="B88" s="3">
        <v>60593</v>
      </c>
      <c r="C88" t="s">
        <v>191</v>
      </c>
      <c r="D88" t="s">
        <v>192</v>
      </c>
      <c r="E88" t="s">
        <v>744</v>
      </c>
      <c r="F88" t="s">
        <v>247</v>
      </c>
      <c r="G88">
        <v>-80</v>
      </c>
      <c r="H88">
        <v>2018</v>
      </c>
      <c r="I88">
        <v>20181217</v>
      </c>
      <c r="J88">
        <v>20211031</v>
      </c>
      <c r="K88" t="s">
        <v>752</v>
      </c>
      <c r="L88" t="s">
        <v>746</v>
      </c>
      <c r="M88" t="s">
        <v>753</v>
      </c>
      <c r="N88" t="s">
        <v>747</v>
      </c>
      <c r="O88" t="s">
        <v>754</v>
      </c>
      <c r="P88" t="s">
        <v>755</v>
      </c>
      <c r="Q88" t="s">
        <v>756</v>
      </c>
      <c r="R88" t="s">
        <v>751</v>
      </c>
    </row>
    <row r="89" spans="1:18" x14ac:dyDescent="0.25">
      <c r="A89">
        <v>231296</v>
      </c>
      <c r="B89" s="3">
        <v>60593</v>
      </c>
      <c r="C89" t="s">
        <v>191</v>
      </c>
      <c r="D89" t="s">
        <v>192</v>
      </c>
      <c r="E89" t="s">
        <v>744</v>
      </c>
      <c r="F89" t="s">
        <v>248</v>
      </c>
      <c r="G89">
        <v>-1680</v>
      </c>
      <c r="H89">
        <v>2018</v>
      </c>
      <c r="I89">
        <v>20181218</v>
      </c>
      <c r="J89">
        <v>20211031</v>
      </c>
      <c r="K89" t="s">
        <v>757</v>
      </c>
      <c r="L89" t="s">
        <v>746</v>
      </c>
      <c r="M89" t="s">
        <v>758</v>
      </c>
      <c r="N89" t="s">
        <v>747</v>
      </c>
      <c r="O89" t="s">
        <v>748</v>
      </c>
      <c r="P89" t="s">
        <v>749</v>
      </c>
      <c r="Q89" t="s">
        <v>750</v>
      </c>
      <c r="R89" t="s">
        <v>751</v>
      </c>
    </row>
    <row r="90" spans="1:18" x14ac:dyDescent="0.25">
      <c r="A90">
        <v>231296</v>
      </c>
      <c r="B90" s="3">
        <v>60593</v>
      </c>
      <c r="C90" t="s">
        <v>191</v>
      </c>
      <c r="D90" t="s">
        <v>192</v>
      </c>
      <c r="E90" t="s">
        <v>744</v>
      </c>
      <c r="F90" t="s">
        <v>249</v>
      </c>
      <c r="G90">
        <v>-80</v>
      </c>
      <c r="H90">
        <v>2019</v>
      </c>
      <c r="I90">
        <v>20190304</v>
      </c>
      <c r="J90">
        <v>20211031</v>
      </c>
      <c r="K90" t="s">
        <v>752</v>
      </c>
      <c r="L90" t="s">
        <v>746</v>
      </c>
      <c r="M90" t="s">
        <v>753</v>
      </c>
      <c r="N90" t="s">
        <v>747</v>
      </c>
      <c r="O90" t="s">
        <v>754</v>
      </c>
      <c r="P90" t="s">
        <v>755</v>
      </c>
      <c r="Q90" t="s">
        <v>756</v>
      </c>
      <c r="R90" t="s">
        <v>751</v>
      </c>
    </row>
    <row r="91" spans="1:18" x14ac:dyDescent="0.25">
      <c r="A91">
        <v>231296</v>
      </c>
      <c r="B91" s="3">
        <v>60593</v>
      </c>
      <c r="C91" t="s">
        <v>191</v>
      </c>
      <c r="D91" t="s">
        <v>192</v>
      </c>
      <c r="E91" t="s">
        <v>744</v>
      </c>
      <c r="F91" t="s">
        <v>249</v>
      </c>
      <c r="G91">
        <v>-1120</v>
      </c>
      <c r="H91">
        <v>2019</v>
      </c>
      <c r="I91">
        <v>20190305</v>
      </c>
      <c r="J91">
        <v>20211031</v>
      </c>
      <c r="K91" t="s">
        <v>757</v>
      </c>
      <c r="L91" t="s">
        <v>746</v>
      </c>
      <c r="M91" t="s">
        <v>758</v>
      </c>
      <c r="N91" t="s">
        <v>747</v>
      </c>
      <c r="O91" t="s">
        <v>748</v>
      </c>
      <c r="P91" t="s">
        <v>749</v>
      </c>
      <c r="Q91" t="s">
        <v>750</v>
      </c>
      <c r="R91" t="s">
        <v>751</v>
      </c>
    </row>
    <row r="92" spans="1:18" x14ac:dyDescent="0.25">
      <c r="A92">
        <v>231296</v>
      </c>
      <c r="B92" s="3">
        <v>60593</v>
      </c>
      <c r="C92" t="s">
        <v>191</v>
      </c>
      <c r="D92" t="s">
        <v>192</v>
      </c>
      <c r="E92" t="s">
        <v>744</v>
      </c>
      <c r="F92" t="s">
        <v>250</v>
      </c>
      <c r="G92">
        <v>-320</v>
      </c>
      <c r="H92">
        <v>2018</v>
      </c>
      <c r="I92">
        <v>20181227</v>
      </c>
      <c r="J92">
        <v>20211031</v>
      </c>
      <c r="K92" t="s">
        <v>752</v>
      </c>
      <c r="L92" t="s">
        <v>746</v>
      </c>
      <c r="M92" t="s">
        <v>753</v>
      </c>
      <c r="N92" t="s">
        <v>747</v>
      </c>
      <c r="O92" t="s">
        <v>754</v>
      </c>
      <c r="P92" t="s">
        <v>755</v>
      </c>
      <c r="Q92" t="s">
        <v>756</v>
      </c>
      <c r="R92" t="s">
        <v>751</v>
      </c>
    </row>
    <row r="93" spans="1:18" x14ac:dyDescent="0.25">
      <c r="A93">
        <v>231296</v>
      </c>
      <c r="B93" s="3">
        <v>60593</v>
      </c>
      <c r="C93" t="s">
        <v>191</v>
      </c>
      <c r="D93" t="s">
        <v>192</v>
      </c>
      <c r="E93" t="s">
        <v>744</v>
      </c>
      <c r="F93" t="s">
        <v>251</v>
      </c>
      <c r="G93">
        <v>-1120</v>
      </c>
      <c r="H93">
        <v>2019</v>
      </c>
      <c r="I93">
        <v>20190402</v>
      </c>
      <c r="J93">
        <v>20211031</v>
      </c>
      <c r="K93" t="s">
        <v>757</v>
      </c>
      <c r="L93" t="s">
        <v>746</v>
      </c>
      <c r="M93" t="s">
        <v>758</v>
      </c>
      <c r="N93" t="s">
        <v>747</v>
      </c>
      <c r="O93" t="s">
        <v>748</v>
      </c>
      <c r="P93" t="s">
        <v>749</v>
      </c>
      <c r="Q93" t="s">
        <v>750</v>
      </c>
      <c r="R93" t="s">
        <v>751</v>
      </c>
    </row>
    <row r="94" spans="1:18" x14ac:dyDescent="0.25">
      <c r="A94">
        <v>231296</v>
      </c>
      <c r="B94" s="3">
        <v>60593</v>
      </c>
      <c r="C94" t="s">
        <v>191</v>
      </c>
      <c r="D94" t="s">
        <v>192</v>
      </c>
      <c r="E94" t="s">
        <v>744</v>
      </c>
      <c r="F94" t="s">
        <v>252</v>
      </c>
      <c r="G94">
        <v>-1120</v>
      </c>
      <c r="H94">
        <v>2019</v>
      </c>
      <c r="I94">
        <v>20190131</v>
      </c>
      <c r="J94">
        <v>20211031</v>
      </c>
      <c r="K94" t="s">
        <v>745</v>
      </c>
      <c r="L94" t="s">
        <v>746</v>
      </c>
      <c r="M94" t="s">
        <v>747</v>
      </c>
      <c r="N94" t="s">
        <v>747</v>
      </c>
      <c r="O94" t="s">
        <v>748</v>
      </c>
      <c r="P94" t="s">
        <v>749</v>
      </c>
      <c r="Q94" t="s">
        <v>750</v>
      </c>
      <c r="R94" t="s">
        <v>751</v>
      </c>
    </row>
    <row r="95" spans="1:18" x14ac:dyDescent="0.25">
      <c r="A95">
        <v>231296</v>
      </c>
      <c r="B95" s="3">
        <v>60593</v>
      </c>
      <c r="C95" t="s">
        <v>191</v>
      </c>
      <c r="D95" t="s">
        <v>192</v>
      </c>
      <c r="E95" t="s">
        <v>744</v>
      </c>
      <c r="F95" t="s">
        <v>253</v>
      </c>
      <c r="G95">
        <v>-80</v>
      </c>
      <c r="H95">
        <v>2019</v>
      </c>
      <c r="I95">
        <v>20190311</v>
      </c>
      <c r="J95">
        <v>20211130</v>
      </c>
      <c r="K95" t="s">
        <v>752</v>
      </c>
      <c r="L95" t="s">
        <v>746</v>
      </c>
      <c r="M95" t="s">
        <v>753</v>
      </c>
      <c r="N95" t="s">
        <v>747</v>
      </c>
      <c r="O95" t="s">
        <v>754</v>
      </c>
      <c r="P95" t="s">
        <v>755</v>
      </c>
      <c r="Q95" t="s">
        <v>756</v>
      </c>
      <c r="R95" t="s">
        <v>751</v>
      </c>
    </row>
    <row r="96" spans="1:18" x14ac:dyDescent="0.25">
      <c r="A96">
        <v>231296</v>
      </c>
      <c r="B96" s="3">
        <v>60593</v>
      </c>
      <c r="C96" t="s">
        <v>191</v>
      </c>
      <c r="D96" t="s">
        <v>192</v>
      </c>
      <c r="E96" t="s">
        <v>744</v>
      </c>
      <c r="F96" t="s">
        <v>254</v>
      </c>
      <c r="G96">
        <v>-1120</v>
      </c>
      <c r="H96">
        <v>2019</v>
      </c>
      <c r="I96">
        <v>20190312</v>
      </c>
      <c r="J96">
        <v>20211130</v>
      </c>
      <c r="K96" t="s">
        <v>757</v>
      </c>
      <c r="L96" t="s">
        <v>746</v>
      </c>
      <c r="M96" t="s">
        <v>758</v>
      </c>
      <c r="N96" t="s">
        <v>747</v>
      </c>
      <c r="O96" t="s">
        <v>748</v>
      </c>
      <c r="P96" t="s">
        <v>749</v>
      </c>
      <c r="Q96" t="s">
        <v>750</v>
      </c>
      <c r="R96" t="s">
        <v>751</v>
      </c>
    </row>
    <row r="97" spans="1:18" x14ac:dyDescent="0.25">
      <c r="A97">
        <v>231296</v>
      </c>
      <c r="B97" s="3">
        <v>60593</v>
      </c>
      <c r="C97" t="s">
        <v>191</v>
      </c>
      <c r="D97" t="s">
        <v>192</v>
      </c>
      <c r="E97" t="s">
        <v>744</v>
      </c>
      <c r="F97" t="s">
        <v>255</v>
      </c>
      <c r="G97">
        <v>-1120</v>
      </c>
      <c r="H97">
        <v>2019</v>
      </c>
      <c r="I97">
        <v>20190314</v>
      </c>
      <c r="J97">
        <v>20211130</v>
      </c>
      <c r="K97" t="s">
        <v>757</v>
      </c>
      <c r="L97" t="s">
        <v>746</v>
      </c>
      <c r="M97" t="s">
        <v>758</v>
      </c>
      <c r="N97" t="s">
        <v>747</v>
      </c>
      <c r="O97" t="s">
        <v>748</v>
      </c>
      <c r="P97" t="s">
        <v>749</v>
      </c>
      <c r="Q97" t="s">
        <v>750</v>
      </c>
      <c r="R97" t="s">
        <v>751</v>
      </c>
    </row>
    <row r="98" spans="1:18" x14ac:dyDescent="0.25">
      <c r="A98">
        <v>231296</v>
      </c>
      <c r="B98" s="3">
        <v>60593</v>
      </c>
      <c r="C98" t="s">
        <v>191</v>
      </c>
      <c r="D98" t="s">
        <v>192</v>
      </c>
      <c r="E98" t="s">
        <v>744</v>
      </c>
      <c r="F98" t="s">
        <v>255</v>
      </c>
      <c r="G98">
        <v>-1680</v>
      </c>
      <c r="H98">
        <v>2019</v>
      </c>
      <c r="I98">
        <v>20190319</v>
      </c>
      <c r="J98">
        <v>20211130</v>
      </c>
      <c r="K98" t="s">
        <v>757</v>
      </c>
      <c r="L98" t="s">
        <v>746</v>
      </c>
      <c r="M98" t="s">
        <v>758</v>
      </c>
      <c r="N98" t="s">
        <v>747</v>
      </c>
      <c r="O98" t="s">
        <v>748</v>
      </c>
      <c r="P98" t="s">
        <v>749</v>
      </c>
      <c r="Q98" t="s">
        <v>750</v>
      </c>
      <c r="R98" t="s">
        <v>751</v>
      </c>
    </row>
    <row r="99" spans="1:18" x14ac:dyDescent="0.25">
      <c r="A99">
        <v>231296</v>
      </c>
      <c r="B99" s="3">
        <v>60593</v>
      </c>
      <c r="C99" t="s">
        <v>191</v>
      </c>
      <c r="D99" t="s">
        <v>192</v>
      </c>
      <c r="E99" t="s">
        <v>744</v>
      </c>
      <c r="F99" t="s">
        <v>256</v>
      </c>
      <c r="G99">
        <v>-1680</v>
      </c>
      <c r="H99">
        <v>2019</v>
      </c>
      <c r="I99">
        <v>20190205</v>
      </c>
      <c r="J99">
        <v>20211130</v>
      </c>
      <c r="K99" t="s">
        <v>757</v>
      </c>
      <c r="L99" t="s">
        <v>746</v>
      </c>
      <c r="M99" t="s">
        <v>758</v>
      </c>
      <c r="N99" t="s">
        <v>747</v>
      </c>
      <c r="O99" t="s">
        <v>748</v>
      </c>
      <c r="P99" t="s">
        <v>749</v>
      </c>
      <c r="Q99" t="s">
        <v>750</v>
      </c>
      <c r="R99" t="s">
        <v>751</v>
      </c>
    </row>
    <row r="100" spans="1:18" x14ac:dyDescent="0.25">
      <c r="A100">
        <v>231296</v>
      </c>
      <c r="B100" s="3">
        <v>60593</v>
      </c>
      <c r="C100" t="s">
        <v>191</v>
      </c>
      <c r="D100" t="s">
        <v>192</v>
      </c>
      <c r="E100" t="s">
        <v>744</v>
      </c>
      <c r="F100" t="s">
        <v>257</v>
      </c>
      <c r="G100">
        <v>-560</v>
      </c>
      <c r="H100">
        <v>2019</v>
      </c>
      <c r="I100">
        <v>20190214</v>
      </c>
      <c r="J100">
        <v>20211130</v>
      </c>
      <c r="K100" t="s">
        <v>745</v>
      </c>
      <c r="L100" t="s">
        <v>746</v>
      </c>
      <c r="M100" t="s">
        <v>747</v>
      </c>
      <c r="N100" t="s">
        <v>747</v>
      </c>
      <c r="O100" t="s">
        <v>748</v>
      </c>
      <c r="P100" t="s">
        <v>749</v>
      </c>
      <c r="Q100" t="s">
        <v>750</v>
      </c>
      <c r="R100" t="s">
        <v>751</v>
      </c>
    </row>
    <row r="101" spans="1:18" x14ac:dyDescent="0.25">
      <c r="A101">
        <v>231296</v>
      </c>
      <c r="B101" s="3">
        <v>60593</v>
      </c>
      <c r="C101" t="s">
        <v>191</v>
      </c>
      <c r="D101" t="s">
        <v>192</v>
      </c>
      <c r="E101" t="s">
        <v>744</v>
      </c>
      <c r="F101" t="s">
        <v>258</v>
      </c>
      <c r="G101">
        <v>-1760</v>
      </c>
      <c r="H101">
        <v>2019</v>
      </c>
      <c r="I101">
        <v>20190219</v>
      </c>
      <c r="J101">
        <v>20211130</v>
      </c>
      <c r="K101" t="s">
        <v>757</v>
      </c>
      <c r="L101" t="s">
        <v>746</v>
      </c>
      <c r="M101" t="s">
        <v>758</v>
      </c>
      <c r="N101" t="s">
        <v>747</v>
      </c>
      <c r="O101" t="s">
        <v>748</v>
      </c>
      <c r="P101" t="s">
        <v>749</v>
      </c>
      <c r="Q101" t="s">
        <v>750</v>
      </c>
      <c r="R101" t="s">
        <v>751</v>
      </c>
    </row>
    <row r="102" spans="1:18" x14ac:dyDescent="0.25">
      <c r="A102">
        <v>231296</v>
      </c>
      <c r="B102" s="3">
        <v>60593</v>
      </c>
      <c r="C102" t="s">
        <v>191</v>
      </c>
      <c r="D102" t="s">
        <v>192</v>
      </c>
      <c r="E102" t="s">
        <v>744</v>
      </c>
      <c r="F102" t="s">
        <v>259</v>
      </c>
      <c r="G102">
        <v>-80</v>
      </c>
      <c r="H102">
        <v>2019</v>
      </c>
      <c r="I102">
        <v>20190417</v>
      </c>
      <c r="J102">
        <v>20211130</v>
      </c>
      <c r="K102" t="s">
        <v>752</v>
      </c>
      <c r="L102" t="s">
        <v>746</v>
      </c>
      <c r="M102" t="s">
        <v>753</v>
      </c>
      <c r="N102" t="s">
        <v>747</v>
      </c>
      <c r="O102" t="s">
        <v>754</v>
      </c>
      <c r="P102" t="s">
        <v>755</v>
      </c>
      <c r="Q102" t="s">
        <v>756</v>
      </c>
      <c r="R102" t="s">
        <v>751</v>
      </c>
    </row>
    <row r="103" spans="1:18" x14ac:dyDescent="0.25">
      <c r="A103">
        <v>231296</v>
      </c>
      <c r="B103" s="3">
        <v>60593</v>
      </c>
      <c r="C103" t="s">
        <v>191</v>
      </c>
      <c r="D103" t="s">
        <v>192</v>
      </c>
      <c r="E103" t="s">
        <v>744</v>
      </c>
      <c r="F103" t="s">
        <v>259</v>
      </c>
      <c r="G103">
        <v>-1680</v>
      </c>
      <c r="H103">
        <v>2019</v>
      </c>
      <c r="I103">
        <v>20190418</v>
      </c>
      <c r="J103">
        <v>20211130</v>
      </c>
      <c r="K103" t="s">
        <v>757</v>
      </c>
      <c r="L103" t="s">
        <v>746</v>
      </c>
      <c r="M103" t="s">
        <v>758</v>
      </c>
      <c r="N103" t="s">
        <v>747</v>
      </c>
      <c r="O103" t="s">
        <v>748</v>
      </c>
      <c r="P103" t="s">
        <v>749</v>
      </c>
      <c r="Q103" t="s">
        <v>750</v>
      </c>
      <c r="R103" t="s">
        <v>751</v>
      </c>
    </row>
    <row r="104" spans="1:18" x14ac:dyDescent="0.25">
      <c r="A104">
        <v>231296</v>
      </c>
      <c r="B104" s="3">
        <v>60593</v>
      </c>
      <c r="C104" t="s">
        <v>191</v>
      </c>
      <c r="D104" t="s">
        <v>192</v>
      </c>
      <c r="E104" t="s">
        <v>744</v>
      </c>
      <c r="F104" t="s">
        <v>259</v>
      </c>
      <c r="G104">
        <v>-1120</v>
      </c>
      <c r="H104">
        <v>2019</v>
      </c>
      <c r="I104">
        <v>20190418</v>
      </c>
      <c r="J104">
        <v>20211130</v>
      </c>
      <c r="K104" t="s">
        <v>757</v>
      </c>
      <c r="L104" t="s">
        <v>746</v>
      </c>
      <c r="M104" t="s">
        <v>758</v>
      </c>
      <c r="N104" t="s">
        <v>747</v>
      </c>
      <c r="O104" t="s">
        <v>748</v>
      </c>
      <c r="P104" t="s">
        <v>749</v>
      </c>
      <c r="Q104" t="s">
        <v>750</v>
      </c>
      <c r="R104" t="s">
        <v>751</v>
      </c>
    </row>
    <row r="105" spans="1:18" x14ac:dyDescent="0.25">
      <c r="A105">
        <v>231296</v>
      </c>
      <c r="B105" s="3">
        <v>60593</v>
      </c>
      <c r="C105" t="s">
        <v>191</v>
      </c>
      <c r="D105" t="s">
        <v>192</v>
      </c>
      <c r="E105" t="s">
        <v>744</v>
      </c>
      <c r="F105" t="s">
        <v>260</v>
      </c>
      <c r="G105">
        <v>-2160</v>
      </c>
      <c r="H105">
        <v>2019</v>
      </c>
      <c r="I105">
        <v>20190702</v>
      </c>
      <c r="J105">
        <v>20211231</v>
      </c>
      <c r="K105" t="s">
        <v>757</v>
      </c>
      <c r="L105" t="s">
        <v>746</v>
      </c>
      <c r="M105" t="s">
        <v>758</v>
      </c>
      <c r="N105" t="s">
        <v>747</v>
      </c>
      <c r="O105" t="s">
        <v>748</v>
      </c>
      <c r="P105" t="s">
        <v>749</v>
      </c>
      <c r="Q105" t="s">
        <v>750</v>
      </c>
      <c r="R105" t="s">
        <v>751</v>
      </c>
    </row>
    <row r="106" spans="1:18" x14ac:dyDescent="0.25">
      <c r="A106">
        <v>231296</v>
      </c>
      <c r="B106" s="3">
        <v>60593</v>
      </c>
      <c r="C106" t="s">
        <v>191</v>
      </c>
      <c r="D106" t="s">
        <v>192</v>
      </c>
      <c r="E106" t="s">
        <v>744</v>
      </c>
      <c r="F106" t="s">
        <v>260</v>
      </c>
      <c r="G106">
        <v>-720</v>
      </c>
      <c r="H106">
        <v>2019</v>
      </c>
      <c r="I106">
        <v>20190702</v>
      </c>
      <c r="J106">
        <v>20211231</v>
      </c>
      <c r="K106" t="s">
        <v>757</v>
      </c>
      <c r="L106" t="s">
        <v>746</v>
      </c>
      <c r="M106" t="s">
        <v>758</v>
      </c>
      <c r="N106" t="s">
        <v>747</v>
      </c>
      <c r="O106" t="s">
        <v>748</v>
      </c>
      <c r="P106" t="s">
        <v>749</v>
      </c>
      <c r="Q106" t="s">
        <v>750</v>
      </c>
      <c r="R106" t="s">
        <v>751</v>
      </c>
    </row>
    <row r="107" spans="1:18" x14ac:dyDescent="0.25">
      <c r="A107">
        <v>231296</v>
      </c>
      <c r="B107" s="3">
        <v>60593</v>
      </c>
      <c r="C107" t="s">
        <v>191</v>
      </c>
      <c r="D107" t="s">
        <v>192</v>
      </c>
      <c r="E107" t="s">
        <v>744</v>
      </c>
      <c r="F107" t="s">
        <v>261</v>
      </c>
      <c r="G107">
        <v>-80</v>
      </c>
      <c r="H107">
        <v>2019</v>
      </c>
      <c r="I107">
        <v>20190821</v>
      </c>
      <c r="J107">
        <v>20211231</v>
      </c>
      <c r="K107" t="s">
        <v>752</v>
      </c>
      <c r="L107" t="s">
        <v>746</v>
      </c>
      <c r="M107" t="s">
        <v>753</v>
      </c>
      <c r="N107" t="s">
        <v>747</v>
      </c>
      <c r="O107" t="s">
        <v>754</v>
      </c>
      <c r="P107" t="s">
        <v>755</v>
      </c>
      <c r="Q107" t="s">
        <v>756</v>
      </c>
      <c r="R107" t="s">
        <v>751</v>
      </c>
    </row>
    <row r="108" spans="1:18" x14ac:dyDescent="0.25">
      <c r="A108">
        <v>231296</v>
      </c>
      <c r="B108" s="3">
        <v>60593</v>
      </c>
      <c r="C108" t="s">
        <v>191</v>
      </c>
      <c r="D108" t="s">
        <v>192</v>
      </c>
      <c r="E108" t="s">
        <v>744</v>
      </c>
      <c r="F108" t="s">
        <v>262</v>
      </c>
      <c r="G108">
        <v>-160</v>
      </c>
      <c r="H108">
        <v>2019</v>
      </c>
      <c r="I108">
        <v>20190226</v>
      </c>
      <c r="J108">
        <v>20211231</v>
      </c>
      <c r="K108" t="s">
        <v>752</v>
      </c>
      <c r="L108" t="s">
        <v>746</v>
      </c>
      <c r="M108" t="s">
        <v>753</v>
      </c>
      <c r="N108" t="s">
        <v>747</v>
      </c>
      <c r="O108" t="s">
        <v>754</v>
      </c>
      <c r="P108" t="s">
        <v>755</v>
      </c>
      <c r="Q108" t="s">
        <v>756</v>
      </c>
      <c r="R108" t="s">
        <v>751</v>
      </c>
    </row>
    <row r="109" spans="1:18" x14ac:dyDescent="0.25">
      <c r="A109">
        <v>231296</v>
      </c>
      <c r="B109" s="3">
        <v>60593</v>
      </c>
      <c r="C109" t="s">
        <v>191</v>
      </c>
      <c r="D109" t="s">
        <v>192</v>
      </c>
      <c r="E109" t="s">
        <v>744</v>
      </c>
      <c r="F109" t="s">
        <v>263</v>
      </c>
      <c r="G109">
        <v>-1120</v>
      </c>
      <c r="H109">
        <v>2019</v>
      </c>
      <c r="I109">
        <v>20190423</v>
      </c>
      <c r="J109">
        <v>20211231</v>
      </c>
      <c r="K109" t="s">
        <v>757</v>
      </c>
      <c r="L109" t="s">
        <v>746</v>
      </c>
      <c r="M109" t="s">
        <v>758</v>
      </c>
      <c r="N109" t="s">
        <v>747</v>
      </c>
      <c r="O109" t="s">
        <v>748</v>
      </c>
      <c r="P109" t="s">
        <v>749</v>
      </c>
      <c r="Q109" t="s">
        <v>750</v>
      </c>
      <c r="R109" t="s">
        <v>751</v>
      </c>
    </row>
    <row r="110" spans="1:18" x14ac:dyDescent="0.25">
      <c r="A110">
        <v>231296</v>
      </c>
      <c r="B110" s="3">
        <v>60593</v>
      </c>
      <c r="C110" t="s">
        <v>191</v>
      </c>
      <c r="D110" t="s">
        <v>192</v>
      </c>
      <c r="E110" t="s">
        <v>744</v>
      </c>
      <c r="F110" t="s">
        <v>264</v>
      </c>
      <c r="G110">
        <v>-1680</v>
      </c>
      <c r="H110">
        <v>2019</v>
      </c>
      <c r="I110">
        <v>20190425</v>
      </c>
      <c r="J110">
        <v>20211231</v>
      </c>
      <c r="K110" t="s">
        <v>745</v>
      </c>
      <c r="L110" t="s">
        <v>746</v>
      </c>
      <c r="M110" t="s">
        <v>747</v>
      </c>
      <c r="N110" t="s">
        <v>747</v>
      </c>
      <c r="O110" t="s">
        <v>748</v>
      </c>
      <c r="P110" t="s">
        <v>749</v>
      </c>
      <c r="Q110" t="s">
        <v>750</v>
      </c>
      <c r="R110" t="s">
        <v>751</v>
      </c>
    </row>
    <row r="111" spans="1:18" x14ac:dyDescent="0.25">
      <c r="A111">
        <v>231296</v>
      </c>
      <c r="B111" s="3">
        <v>60593</v>
      </c>
      <c r="C111" t="s">
        <v>191</v>
      </c>
      <c r="D111" t="s">
        <v>192</v>
      </c>
      <c r="E111" t="s">
        <v>744</v>
      </c>
      <c r="F111" t="s">
        <v>265</v>
      </c>
      <c r="G111">
        <v>-1120</v>
      </c>
      <c r="H111">
        <v>2019</v>
      </c>
      <c r="I111">
        <v>20190228</v>
      </c>
      <c r="J111">
        <v>20211231</v>
      </c>
      <c r="K111" t="s">
        <v>757</v>
      </c>
      <c r="L111" t="s">
        <v>746</v>
      </c>
      <c r="M111" t="s">
        <v>758</v>
      </c>
      <c r="N111" t="s">
        <v>747</v>
      </c>
      <c r="O111" t="s">
        <v>748</v>
      </c>
      <c r="P111" t="s">
        <v>749</v>
      </c>
      <c r="Q111" t="s">
        <v>750</v>
      </c>
      <c r="R111" t="s">
        <v>751</v>
      </c>
    </row>
    <row r="112" spans="1:18" x14ac:dyDescent="0.25">
      <c r="A112">
        <v>231296</v>
      </c>
      <c r="B112" s="3">
        <v>60593</v>
      </c>
      <c r="C112" t="s">
        <v>191</v>
      </c>
      <c r="D112" t="s">
        <v>192</v>
      </c>
      <c r="E112" t="s">
        <v>744</v>
      </c>
      <c r="F112" t="s">
        <v>266</v>
      </c>
      <c r="G112">
        <v>-240</v>
      </c>
      <c r="H112">
        <v>2019</v>
      </c>
      <c r="I112">
        <v>20190429</v>
      </c>
      <c r="J112">
        <v>20211231</v>
      </c>
      <c r="K112" t="s">
        <v>752</v>
      </c>
      <c r="L112" t="s">
        <v>746</v>
      </c>
      <c r="M112" t="s">
        <v>753</v>
      </c>
      <c r="N112" t="s">
        <v>747</v>
      </c>
      <c r="O112" t="s">
        <v>754</v>
      </c>
      <c r="P112" t="s">
        <v>755</v>
      </c>
      <c r="Q112" t="s">
        <v>756</v>
      </c>
      <c r="R112" t="s">
        <v>751</v>
      </c>
    </row>
    <row r="113" spans="1:18" x14ac:dyDescent="0.25">
      <c r="A113">
        <v>231296</v>
      </c>
      <c r="B113" s="3">
        <v>60593</v>
      </c>
      <c r="C113" t="s">
        <v>191</v>
      </c>
      <c r="D113" t="s">
        <v>192</v>
      </c>
      <c r="E113" t="s">
        <v>744</v>
      </c>
      <c r="F113" t="s">
        <v>266</v>
      </c>
      <c r="G113">
        <v>-560</v>
      </c>
      <c r="H113">
        <v>2019</v>
      </c>
      <c r="I113">
        <v>20190430</v>
      </c>
      <c r="J113">
        <v>20211231</v>
      </c>
      <c r="K113" t="s">
        <v>757</v>
      </c>
      <c r="L113" t="s">
        <v>746</v>
      </c>
      <c r="M113" t="s">
        <v>758</v>
      </c>
      <c r="N113" t="s">
        <v>747</v>
      </c>
      <c r="O113" t="s">
        <v>748</v>
      </c>
      <c r="P113" t="s">
        <v>749</v>
      </c>
      <c r="Q113" t="s">
        <v>750</v>
      </c>
      <c r="R113" t="s">
        <v>751</v>
      </c>
    </row>
    <row r="114" spans="1:18" x14ac:dyDescent="0.25">
      <c r="A114">
        <v>231296</v>
      </c>
      <c r="B114" s="3">
        <v>60593</v>
      </c>
      <c r="C114" t="s">
        <v>191</v>
      </c>
      <c r="D114" t="s">
        <v>192</v>
      </c>
      <c r="E114" t="s">
        <v>744</v>
      </c>
      <c r="F114" t="s">
        <v>266</v>
      </c>
      <c r="G114">
        <v>-80</v>
      </c>
      <c r="H114">
        <v>2019</v>
      </c>
      <c r="I114">
        <v>20190430</v>
      </c>
      <c r="J114">
        <v>20211231</v>
      </c>
      <c r="K114" t="s">
        <v>752</v>
      </c>
      <c r="L114" t="s">
        <v>746</v>
      </c>
      <c r="M114" t="s">
        <v>753</v>
      </c>
      <c r="N114" t="s">
        <v>747</v>
      </c>
      <c r="O114" t="s">
        <v>754</v>
      </c>
      <c r="P114" t="s">
        <v>755</v>
      </c>
      <c r="Q114" t="s">
        <v>756</v>
      </c>
      <c r="R114" t="s">
        <v>751</v>
      </c>
    </row>
    <row r="115" spans="1:18" x14ac:dyDescent="0.25">
      <c r="A115">
        <v>231296</v>
      </c>
      <c r="B115" s="3">
        <v>60593</v>
      </c>
      <c r="C115" t="s">
        <v>191</v>
      </c>
      <c r="D115" t="s">
        <v>192</v>
      </c>
      <c r="E115" t="s">
        <v>744</v>
      </c>
      <c r="F115" t="s">
        <v>266</v>
      </c>
      <c r="G115">
        <v>-1120</v>
      </c>
      <c r="H115">
        <v>2019</v>
      </c>
      <c r="I115">
        <v>20190502</v>
      </c>
      <c r="J115">
        <v>20211231</v>
      </c>
      <c r="K115" t="s">
        <v>757</v>
      </c>
      <c r="L115" t="s">
        <v>746</v>
      </c>
      <c r="M115" t="s">
        <v>758</v>
      </c>
      <c r="N115" t="s">
        <v>747</v>
      </c>
      <c r="O115" t="s">
        <v>748</v>
      </c>
      <c r="P115" t="s">
        <v>749</v>
      </c>
      <c r="Q115" t="s">
        <v>750</v>
      </c>
      <c r="R115" t="s">
        <v>751</v>
      </c>
    </row>
    <row r="116" spans="1:18" x14ac:dyDescent="0.25">
      <c r="A116">
        <v>231296</v>
      </c>
      <c r="B116" s="3">
        <v>60593</v>
      </c>
      <c r="C116" t="s">
        <v>191</v>
      </c>
      <c r="D116" t="s">
        <v>192</v>
      </c>
      <c r="E116" t="s">
        <v>744</v>
      </c>
      <c r="F116" t="s">
        <v>267</v>
      </c>
      <c r="G116">
        <v>-560</v>
      </c>
      <c r="H116">
        <v>2019</v>
      </c>
      <c r="I116">
        <v>20190307</v>
      </c>
      <c r="J116">
        <v>20211231</v>
      </c>
      <c r="K116" t="s">
        <v>757</v>
      </c>
      <c r="L116" t="s">
        <v>746</v>
      </c>
      <c r="M116" t="s">
        <v>758</v>
      </c>
      <c r="N116" t="s">
        <v>747</v>
      </c>
      <c r="O116" t="s">
        <v>748</v>
      </c>
      <c r="P116" t="s">
        <v>749</v>
      </c>
      <c r="Q116" t="s">
        <v>750</v>
      </c>
      <c r="R116" t="s">
        <v>751</v>
      </c>
    </row>
    <row r="117" spans="1:18" x14ac:dyDescent="0.25">
      <c r="A117">
        <v>231296</v>
      </c>
      <c r="B117" s="3">
        <v>60593</v>
      </c>
      <c r="C117" t="s">
        <v>191</v>
      </c>
      <c r="D117" t="s">
        <v>192</v>
      </c>
      <c r="E117" t="s">
        <v>744</v>
      </c>
      <c r="F117" t="s">
        <v>268</v>
      </c>
      <c r="G117">
        <v>-560</v>
      </c>
      <c r="H117">
        <v>2019</v>
      </c>
      <c r="I117">
        <v>20190321</v>
      </c>
      <c r="J117">
        <v>20211231</v>
      </c>
      <c r="K117" t="s">
        <v>745</v>
      </c>
      <c r="L117" t="s">
        <v>746</v>
      </c>
      <c r="M117" t="s">
        <v>747</v>
      </c>
      <c r="N117" t="s">
        <v>747</v>
      </c>
      <c r="O117" t="s">
        <v>748</v>
      </c>
      <c r="P117" t="s">
        <v>749</v>
      </c>
      <c r="Q117" t="s">
        <v>750</v>
      </c>
      <c r="R117" t="s">
        <v>751</v>
      </c>
    </row>
    <row r="118" spans="1:18" x14ac:dyDescent="0.25">
      <c r="A118">
        <v>231296</v>
      </c>
      <c r="B118" s="3">
        <v>60593</v>
      </c>
      <c r="C118" t="s">
        <v>191</v>
      </c>
      <c r="D118" t="s">
        <v>192</v>
      </c>
      <c r="E118" t="s">
        <v>744</v>
      </c>
      <c r="F118" t="s">
        <v>268</v>
      </c>
      <c r="G118">
        <v>-240</v>
      </c>
      <c r="H118">
        <v>2019</v>
      </c>
      <c r="I118">
        <v>20190408</v>
      </c>
      <c r="J118">
        <v>20211231</v>
      </c>
      <c r="K118" t="s">
        <v>752</v>
      </c>
      <c r="L118" t="s">
        <v>746</v>
      </c>
      <c r="M118" t="s">
        <v>753</v>
      </c>
      <c r="N118" t="s">
        <v>747</v>
      </c>
      <c r="O118" t="s">
        <v>754</v>
      </c>
      <c r="P118" t="s">
        <v>755</v>
      </c>
      <c r="Q118" t="s">
        <v>756</v>
      </c>
      <c r="R118" t="s">
        <v>751</v>
      </c>
    </row>
    <row r="119" spans="1:18" x14ac:dyDescent="0.25">
      <c r="A119">
        <v>231296</v>
      </c>
      <c r="B119" s="3">
        <v>60593</v>
      </c>
      <c r="C119" t="s">
        <v>191</v>
      </c>
      <c r="D119" t="s">
        <v>192</v>
      </c>
      <c r="E119" t="s">
        <v>744</v>
      </c>
      <c r="F119" t="s">
        <v>269</v>
      </c>
      <c r="G119">
        <v>-1120</v>
      </c>
      <c r="H119">
        <v>2019</v>
      </c>
      <c r="I119">
        <v>20190409</v>
      </c>
      <c r="J119">
        <v>20220131</v>
      </c>
      <c r="K119" t="s">
        <v>757</v>
      </c>
      <c r="L119" t="s">
        <v>746</v>
      </c>
      <c r="M119" t="s">
        <v>758</v>
      </c>
      <c r="N119" t="s">
        <v>747</v>
      </c>
      <c r="O119" t="s">
        <v>748</v>
      </c>
      <c r="P119" t="s">
        <v>749</v>
      </c>
      <c r="Q119" t="s">
        <v>750</v>
      </c>
      <c r="R119" t="s">
        <v>751</v>
      </c>
    </row>
    <row r="120" spans="1:18" x14ac:dyDescent="0.25">
      <c r="A120">
        <v>231296</v>
      </c>
      <c r="B120" s="3">
        <v>60593</v>
      </c>
      <c r="C120" t="s">
        <v>191</v>
      </c>
      <c r="D120" t="s">
        <v>192</v>
      </c>
      <c r="E120" t="s">
        <v>744</v>
      </c>
      <c r="F120" t="s">
        <v>269</v>
      </c>
      <c r="G120">
        <v>-560</v>
      </c>
      <c r="H120">
        <v>2019</v>
      </c>
      <c r="I120">
        <v>20190411</v>
      </c>
      <c r="J120">
        <v>20220131</v>
      </c>
      <c r="K120" t="s">
        <v>745</v>
      </c>
      <c r="L120" t="s">
        <v>746</v>
      </c>
      <c r="M120" t="s">
        <v>747</v>
      </c>
      <c r="N120" t="s">
        <v>747</v>
      </c>
      <c r="O120" t="s">
        <v>748</v>
      </c>
      <c r="P120" t="s">
        <v>749</v>
      </c>
      <c r="Q120" t="s">
        <v>750</v>
      </c>
      <c r="R120" t="s">
        <v>751</v>
      </c>
    </row>
    <row r="121" spans="1:18" x14ac:dyDescent="0.25">
      <c r="A121">
        <v>231296</v>
      </c>
      <c r="B121" s="3">
        <v>60593</v>
      </c>
      <c r="C121" t="s">
        <v>191</v>
      </c>
      <c r="D121" t="s">
        <v>192</v>
      </c>
      <c r="E121" t="s">
        <v>744</v>
      </c>
      <c r="F121" t="s">
        <v>270</v>
      </c>
      <c r="G121">
        <v>-560</v>
      </c>
      <c r="H121">
        <v>2019</v>
      </c>
      <c r="I121">
        <v>20190507</v>
      </c>
      <c r="J121">
        <v>20211231</v>
      </c>
      <c r="K121" t="s">
        <v>757</v>
      </c>
      <c r="L121" t="s">
        <v>746</v>
      </c>
      <c r="M121" t="s">
        <v>758</v>
      </c>
      <c r="N121" t="s">
        <v>747</v>
      </c>
      <c r="O121" t="s">
        <v>748</v>
      </c>
      <c r="P121" t="s">
        <v>749</v>
      </c>
      <c r="Q121" t="s">
        <v>750</v>
      </c>
      <c r="R121" t="s">
        <v>751</v>
      </c>
    </row>
    <row r="122" spans="1:18" x14ac:dyDescent="0.25">
      <c r="A122">
        <v>231296</v>
      </c>
      <c r="B122" s="3">
        <v>60593</v>
      </c>
      <c r="C122" t="s">
        <v>191</v>
      </c>
      <c r="D122" t="s">
        <v>192</v>
      </c>
      <c r="E122" t="s">
        <v>744</v>
      </c>
      <c r="F122" t="s">
        <v>271</v>
      </c>
      <c r="G122">
        <v>-80</v>
      </c>
      <c r="H122">
        <v>2019</v>
      </c>
      <c r="I122">
        <v>20190410</v>
      </c>
      <c r="J122">
        <v>20220131</v>
      </c>
      <c r="K122" t="s">
        <v>752</v>
      </c>
      <c r="L122" t="s">
        <v>746</v>
      </c>
      <c r="M122" t="s">
        <v>753</v>
      </c>
      <c r="N122" t="s">
        <v>747</v>
      </c>
      <c r="O122" t="s">
        <v>754</v>
      </c>
      <c r="P122" t="s">
        <v>755</v>
      </c>
      <c r="Q122" t="s">
        <v>756</v>
      </c>
      <c r="R122" t="s">
        <v>751</v>
      </c>
    </row>
    <row r="123" spans="1:18" x14ac:dyDescent="0.25">
      <c r="A123">
        <v>231296</v>
      </c>
      <c r="B123" s="3">
        <v>60593</v>
      </c>
      <c r="C123" t="s">
        <v>191</v>
      </c>
      <c r="D123" t="s">
        <v>192</v>
      </c>
      <c r="E123" t="s">
        <v>744</v>
      </c>
      <c r="F123" t="s">
        <v>271</v>
      </c>
      <c r="G123">
        <v>-2000</v>
      </c>
      <c r="H123">
        <v>2019</v>
      </c>
      <c r="I123">
        <v>20190521</v>
      </c>
      <c r="J123">
        <v>20220131</v>
      </c>
      <c r="K123" t="s">
        <v>757</v>
      </c>
      <c r="L123" t="s">
        <v>746</v>
      </c>
      <c r="M123" t="s">
        <v>758</v>
      </c>
      <c r="N123" t="s">
        <v>747</v>
      </c>
      <c r="O123" t="s">
        <v>748</v>
      </c>
      <c r="P123" t="s">
        <v>749</v>
      </c>
      <c r="Q123" t="s">
        <v>750</v>
      </c>
      <c r="R123" t="s">
        <v>751</v>
      </c>
    </row>
    <row r="124" spans="1:18" x14ac:dyDescent="0.25">
      <c r="A124">
        <v>231296</v>
      </c>
      <c r="B124" s="3">
        <v>60593</v>
      </c>
      <c r="C124" t="s">
        <v>191</v>
      </c>
      <c r="D124" t="s">
        <v>192</v>
      </c>
      <c r="E124" t="s">
        <v>744</v>
      </c>
      <c r="F124" t="s">
        <v>271</v>
      </c>
      <c r="G124">
        <v>-80</v>
      </c>
      <c r="H124">
        <v>2019</v>
      </c>
      <c r="I124">
        <v>20190522</v>
      </c>
      <c r="J124">
        <v>20220131</v>
      </c>
      <c r="K124" t="s">
        <v>752</v>
      </c>
      <c r="L124" t="s">
        <v>746</v>
      </c>
      <c r="M124" t="s">
        <v>753</v>
      </c>
      <c r="N124" t="s">
        <v>747</v>
      </c>
      <c r="O124" t="s">
        <v>754</v>
      </c>
      <c r="P124" t="s">
        <v>755</v>
      </c>
      <c r="Q124" t="s">
        <v>756</v>
      </c>
      <c r="R124" t="s">
        <v>751</v>
      </c>
    </row>
    <row r="125" spans="1:18" x14ac:dyDescent="0.25">
      <c r="A125">
        <v>231296</v>
      </c>
      <c r="B125" s="3">
        <v>60593</v>
      </c>
      <c r="C125" t="s">
        <v>191</v>
      </c>
      <c r="D125" t="s">
        <v>192</v>
      </c>
      <c r="E125" t="s">
        <v>744</v>
      </c>
      <c r="F125" t="s">
        <v>271</v>
      </c>
      <c r="G125">
        <v>-1200</v>
      </c>
      <c r="H125">
        <v>2019</v>
      </c>
      <c r="I125">
        <v>20190523</v>
      </c>
      <c r="J125">
        <v>20220131</v>
      </c>
      <c r="K125" t="s">
        <v>745</v>
      </c>
      <c r="L125" t="s">
        <v>746</v>
      </c>
      <c r="M125" t="s">
        <v>747</v>
      </c>
      <c r="N125" t="s">
        <v>747</v>
      </c>
      <c r="O125" t="s">
        <v>748</v>
      </c>
      <c r="P125" t="s">
        <v>749</v>
      </c>
      <c r="Q125" t="s">
        <v>750</v>
      </c>
      <c r="R125" t="s">
        <v>751</v>
      </c>
    </row>
    <row r="126" spans="1:18" x14ac:dyDescent="0.25">
      <c r="A126">
        <v>231296</v>
      </c>
      <c r="B126" s="3">
        <v>60593</v>
      </c>
      <c r="C126" t="s">
        <v>191</v>
      </c>
      <c r="D126" t="s">
        <v>192</v>
      </c>
      <c r="E126" t="s">
        <v>744</v>
      </c>
      <c r="F126" t="s">
        <v>272</v>
      </c>
      <c r="G126">
        <v>-2160</v>
      </c>
      <c r="H126">
        <v>2019</v>
      </c>
      <c r="I126">
        <v>20190530</v>
      </c>
      <c r="J126">
        <v>20220131</v>
      </c>
      <c r="K126" t="s">
        <v>757</v>
      </c>
      <c r="L126" t="s">
        <v>746</v>
      </c>
      <c r="M126" t="s">
        <v>758</v>
      </c>
      <c r="N126" t="s">
        <v>747</v>
      </c>
      <c r="O126" t="s">
        <v>748</v>
      </c>
      <c r="P126" t="s">
        <v>749</v>
      </c>
      <c r="Q126" t="s">
        <v>750</v>
      </c>
      <c r="R126" t="s">
        <v>751</v>
      </c>
    </row>
    <row r="127" spans="1:18" x14ac:dyDescent="0.25">
      <c r="A127">
        <v>231296</v>
      </c>
      <c r="B127" s="3">
        <v>60593</v>
      </c>
      <c r="C127" t="s">
        <v>191</v>
      </c>
      <c r="D127" t="s">
        <v>192</v>
      </c>
      <c r="E127" t="s">
        <v>744</v>
      </c>
      <c r="F127" t="s">
        <v>272</v>
      </c>
      <c r="G127">
        <v>-480</v>
      </c>
      <c r="H127">
        <v>2019</v>
      </c>
      <c r="I127">
        <v>20190606</v>
      </c>
      <c r="J127">
        <v>20220131</v>
      </c>
      <c r="K127" t="s">
        <v>752</v>
      </c>
      <c r="L127" t="s">
        <v>746</v>
      </c>
      <c r="M127" t="s">
        <v>753</v>
      </c>
      <c r="N127" t="s">
        <v>747</v>
      </c>
      <c r="O127" t="s">
        <v>754</v>
      </c>
      <c r="P127" t="s">
        <v>755</v>
      </c>
      <c r="Q127" t="s">
        <v>756</v>
      </c>
      <c r="R127" t="s">
        <v>751</v>
      </c>
    </row>
    <row r="128" spans="1:18" x14ac:dyDescent="0.25">
      <c r="A128">
        <v>231296</v>
      </c>
      <c r="B128" s="3">
        <v>60593</v>
      </c>
      <c r="C128" t="s">
        <v>191</v>
      </c>
      <c r="D128" t="s">
        <v>192</v>
      </c>
      <c r="E128" t="s">
        <v>744</v>
      </c>
      <c r="F128" t="s">
        <v>272</v>
      </c>
      <c r="G128">
        <v>-240</v>
      </c>
      <c r="H128">
        <v>2019</v>
      </c>
      <c r="I128">
        <v>20190606</v>
      </c>
      <c r="J128">
        <v>20220131</v>
      </c>
      <c r="K128" t="s">
        <v>757</v>
      </c>
      <c r="L128" t="s">
        <v>746</v>
      </c>
      <c r="M128" t="s">
        <v>758</v>
      </c>
      <c r="N128" t="s">
        <v>747</v>
      </c>
      <c r="O128" t="s">
        <v>748</v>
      </c>
      <c r="P128" t="s">
        <v>749</v>
      </c>
      <c r="Q128" t="s">
        <v>750</v>
      </c>
      <c r="R128" t="s">
        <v>751</v>
      </c>
    </row>
    <row r="129" spans="1:18" x14ac:dyDescent="0.25">
      <c r="A129">
        <v>231296</v>
      </c>
      <c r="B129" s="3">
        <v>60593</v>
      </c>
      <c r="C129" t="s">
        <v>191</v>
      </c>
      <c r="D129" t="s">
        <v>192</v>
      </c>
      <c r="E129" t="s">
        <v>744</v>
      </c>
      <c r="F129" t="s">
        <v>273</v>
      </c>
      <c r="G129">
        <v>-2160</v>
      </c>
      <c r="H129">
        <v>2019</v>
      </c>
      <c r="I129">
        <v>20190606</v>
      </c>
      <c r="J129">
        <v>20220228</v>
      </c>
      <c r="K129" t="s">
        <v>757</v>
      </c>
      <c r="L129" t="s">
        <v>746</v>
      </c>
      <c r="M129" t="s">
        <v>758</v>
      </c>
      <c r="N129" t="s">
        <v>747</v>
      </c>
      <c r="O129" t="s">
        <v>748</v>
      </c>
      <c r="P129" t="s">
        <v>749</v>
      </c>
      <c r="Q129" t="s">
        <v>750</v>
      </c>
      <c r="R129" t="s">
        <v>751</v>
      </c>
    </row>
    <row r="130" spans="1:18" x14ac:dyDescent="0.25">
      <c r="A130">
        <v>231296</v>
      </c>
      <c r="B130" s="3">
        <v>60593</v>
      </c>
      <c r="C130" t="s">
        <v>191</v>
      </c>
      <c r="D130" t="s">
        <v>192</v>
      </c>
      <c r="E130" t="s">
        <v>744</v>
      </c>
      <c r="F130" t="s">
        <v>274</v>
      </c>
      <c r="G130">
        <v>-720</v>
      </c>
      <c r="H130">
        <v>2019</v>
      </c>
      <c r="I130">
        <v>20190618</v>
      </c>
      <c r="J130">
        <v>20220228</v>
      </c>
      <c r="K130" t="s">
        <v>757</v>
      </c>
      <c r="L130" t="s">
        <v>746</v>
      </c>
      <c r="M130" t="s">
        <v>758</v>
      </c>
      <c r="N130" t="s">
        <v>747</v>
      </c>
      <c r="O130" t="s">
        <v>748</v>
      </c>
      <c r="P130" t="s">
        <v>749</v>
      </c>
      <c r="Q130" t="s">
        <v>750</v>
      </c>
      <c r="R130" t="s">
        <v>751</v>
      </c>
    </row>
    <row r="131" spans="1:18" x14ac:dyDescent="0.25">
      <c r="A131">
        <v>231296</v>
      </c>
      <c r="B131" s="3">
        <v>60593</v>
      </c>
      <c r="C131" t="s">
        <v>191</v>
      </c>
      <c r="D131" t="s">
        <v>192</v>
      </c>
      <c r="E131" t="s">
        <v>744</v>
      </c>
      <c r="F131" t="s">
        <v>274</v>
      </c>
      <c r="G131">
        <v>-80</v>
      </c>
      <c r="H131">
        <v>2019</v>
      </c>
      <c r="I131">
        <v>20190619</v>
      </c>
      <c r="J131">
        <v>20220228</v>
      </c>
      <c r="K131" t="s">
        <v>752</v>
      </c>
      <c r="L131" t="s">
        <v>746</v>
      </c>
      <c r="M131" t="s">
        <v>753</v>
      </c>
      <c r="N131" t="s">
        <v>747</v>
      </c>
      <c r="O131" t="s">
        <v>754</v>
      </c>
      <c r="P131" t="s">
        <v>755</v>
      </c>
      <c r="Q131" t="s">
        <v>756</v>
      </c>
      <c r="R131" t="s">
        <v>751</v>
      </c>
    </row>
    <row r="132" spans="1:18" x14ac:dyDescent="0.25">
      <c r="A132">
        <v>231296</v>
      </c>
      <c r="B132" s="3">
        <v>60593</v>
      </c>
      <c r="C132" t="s">
        <v>191</v>
      </c>
      <c r="D132" t="s">
        <v>192</v>
      </c>
      <c r="E132" t="s">
        <v>744</v>
      </c>
      <c r="F132" t="s">
        <v>275</v>
      </c>
      <c r="G132">
        <v>-2160</v>
      </c>
      <c r="H132">
        <v>2019</v>
      </c>
      <c r="I132">
        <v>20190709</v>
      </c>
      <c r="J132">
        <v>20220228</v>
      </c>
      <c r="K132" t="s">
        <v>745</v>
      </c>
      <c r="L132" t="s">
        <v>746</v>
      </c>
      <c r="M132" t="s">
        <v>747</v>
      </c>
      <c r="N132" t="s">
        <v>747</v>
      </c>
      <c r="O132" t="s">
        <v>748</v>
      </c>
      <c r="P132" t="s">
        <v>749</v>
      </c>
      <c r="Q132" t="s">
        <v>750</v>
      </c>
      <c r="R132" t="s">
        <v>751</v>
      </c>
    </row>
    <row r="133" spans="1:18" x14ac:dyDescent="0.25">
      <c r="A133">
        <v>231296</v>
      </c>
      <c r="B133" s="3">
        <v>60593</v>
      </c>
      <c r="C133" t="s">
        <v>191</v>
      </c>
      <c r="D133" t="s">
        <v>192</v>
      </c>
      <c r="E133" t="s">
        <v>744</v>
      </c>
      <c r="F133" t="s">
        <v>275</v>
      </c>
      <c r="G133">
        <v>-720</v>
      </c>
      <c r="H133">
        <v>2019</v>
      </c>
      <c r="I133">
        <v>20190709</v>
      </c>
      <c r="J133">
        <v>20220228</v>
      </c>
      <c r="K133" t="s">
        <v>745</v>
      </c>
      <c r="L133" t="s">
        <v>746</v>
      </c>
      <c r="M133" t="s">
        <v>747</v>
      </c>
      <c r="N133" t="s">
        <v>747</v>
      </c>
      <c r="O133" t="s">
        <v>748</v>
      </c>
      <c r="P133" t="s">
        <v>749</v>
      </c>
      <c r="Q133" t="s">
        <v>750</v>
      </c>
      <c r="R133" t="s">
        <v>751</v>
      </c>
    </row>
    <row r="134" spans="1:18" x14ac:dyDescent="0.25">
      <c r="A134">
        <v>231296</v>
      </c>
      <c r="B134" s="3">
        <v>60593</v>
      </c>
      <c r="C134" t="s">
        <v>191</v>
      </c>
      <c r="D134" t="s">
        <v>192</v>
      </c>
      <c r="E134" t="s">
        <v>744</v>
      </c>
      <c r="F134" t="s">
        <v>275</v>
      </c>
      <c r="G134">
        <v>-80</v>
      </c>
      <c r="H134">
        <v>2019</v>
      </c>
      <c r="I134">
        <v>20190710</v>
      </c>
      <c r="J134">
        <v>20220228</v>
      </c>
      <c r="K134" t="s">
        <v>752</v>
      </c>
      <c r="L134" t="s">
        <v>746</v>
      </c>
      <c r="M134" t="s">
        <v>753</v>
      </c>
      <c r="N134" t="s">
        <v>747</v>
      </c>
      <c r="O134" t="s">
        <v>754</v>
      </c>
      <c r="P134" t="s">
        <v>755</v>
      </c>
      <c r="Q134" t="s">
        <v>756</v>
      </c>
      <c r="R134" t="s">
        <v>751</v>
      </c>
    </row>
    <row r="135" spans="1:18" x14ac:dyDescent="0.25">
      <c r="A135">
        <v>231296</v>
      </c>
      <c r="B135" s="3">
        <v>60593</v>
      </c>
      <c r="C135" t="s">
        <v>191</v>
      </c>
      <c r="D135" t="s">
        <v>192</v>
      </c>
      <c r="E135" t="s">
        <v>744</v>
      </c>
      <c r="F135" t="s">
        <v>276</v>
      </c>
      <c r="G135">
        <v>-560</v>
      </c>
      <c r="H135">
        <v>2019</v>
      </c>
      <c r="I135">
        <v>20190509</v>
      </c>
      <c r="J135">
        <v>20220331</v>
      </c>
      <c r="K135" t="s">
        <v>757</v>
      </c>
      <c r="L135" t="s">
        <v>746</v>
      </c>
      <c r="M135" t="s">
        <v>758</v>
      </c>
      <c r="N135" t="s">
        <v>747</v>
      </c>
      <c r="O135" t="s">
        <v>748</v>
      </c>
      <c r="P135" t="s">
        <v>749</v>
      </c>
      <c r="Q135" t="s">
        <v>750</v>
      </c>
      <c r="R135" t="s">
        <v>751</v>
      </c>
    </row>
    <row r="136" spans="1:18" x14ac:dyDescent="0.25">
      <c r="A136">
        <v>231296</v>
      </c>
      <c r="B136" s="3">
        <v>60593</v>
      </c>
      <c r="C136" t="s">
        <v>191</v>
      </c>
      <c r="D136" t="s">
        <v>192</v>
      </c>
      <c r="E136" t="s">
        <v>744</v>
      </c>
      <c r="F136" t="s">
        <v>277</v>
      </c>
      <c r="G136">
        <v>-80</v>
      </c>
      <c r="H136">
        <v>2019</v>
      </c>
      <c r="I136">
        <v>20190513</v>
      </c>
      <c r="J136">
        <v>20220331</v>
      </c>
      <c r="K136" t="s">
        <v>752</v>
      </c>
      <c r="L136" t="s">
        <v>746</v>
      </c>
      <c r="M136" t="s">
        <v>753</v>
      </c>
      <c r="N136" t="s">
        <v>747</v>
      </c>
      <c r="O136" t="s">
        <v>754</v>
      </c>
      <c r="P136" t="s">
        <v>755</v>
      </c>
      <c r="Q136" t="s">
        <v>756</v>
      </c>
      <c r="R136" t="s">
        <v>751</v>
      </c>
    </row>
    <row r="137" spans="1:18" x14ac:dyDescent="0.25">
      <c r="A137">
        <v>231296</v>
      </c>
      <c r="B137" s="3">
        <v>60593</v>
      </c>
      <c r="C137" t="s">
        <v>191</v>
      </c>
      <c r="D137" t="s">
        <v>192</v>
      </c>
      <c r="E137" t="s">
        <v>744</v>
      </c>
      <c r="F137" t="s">
        <v>277</v>
      </c>
      <c r="G137">
        <v>-1120</v>
      </c>
      <c r="H137">
        <v>2019</v>
      </c>
      <c r="I137">
        <v>20190514</v>
      </c>
      <c r="J137">
        <v>20220331</v>
      </c>
      <c r="K137" t="s">
        <v>757</v>
      </c>
      <c r="L137" t="s">
        <v>746</v>
      </c>
      <c r="M137" t="s">
        <v>758</v>
      </c>
      <c r="N137" t="s">
        <v>747</v>
      </c>
      <c r="O137" t="s">
        <v>748</v>
      </c>
      <c r="P137" t="s">
        <v>749</v>
      </c>
      <c r="Q137" t="s">
        <v>750</v>
      </c>
      <c r="R137" t="s">
        <v>751</v>
      </c>
    </row>
    <row r="138" spans="1:18" x14ac:dyDescent="0.25">
      <c r="A138">
        <v>231296</v>
      </c>
      <c r="B138" s="3">
        <v>60593</v>
      </c>
      <c r="C138" t="s">
        <v>191</v>
      </c>
      <c r="D138" t="s">
        <v>192</v>
      </c>
      <c r="E138" t="s">
        <v>744</v>
      </c>
      <c r="F138" t="s">
        <v>278</v>
      </c>
      <c r="G138">
        <v>-80</v>
      </c>
      <c r="H138">
        <v>2019</v>
      </c>
      <c r="I138">
        <v>20190819</v>
      </c>
      <c r="J138">
        <v>20220331</v>
      </c>
      <c r="K138" t="s">
        <v>752</v>
      </c>
      <c r="L138" t="s">
        <v>746</v>
      </c>
      <c r="M138" t="s">
        <v>753</v>
      </c>
      <c r="N138" t="s">
        <v>747</v>
      </c>
      <c r="O138" t="s">
        <v>754</v>
      </c>
      <c r="P138" t="s">
        <v>755</v>
      </c>
      <c r="Q138" t="s">
        <v>756</v>
      </c>
      <c r="R138" t="s">
        <v>751</v>
      </c>
    </row>
    <row r="139" spans="1:18" x14ac:dyDescent="0.25">
      <c r="A139">
        <v>231296</v>
      </c>
      <c r="B139" s="3">
        <v>60593</v>
      </c>
      <c r="C139" t="s">
        <v>191</v>
      </c>
      <c r="D139" t="s">
        <v>192</v>
      </c>
      <c r="E139" t="s">
        <v>744</v>
      </c>
      <c r="F139" t="s">
        <v>278</v>
      </c>
      <c r="G139">
        <v>-2160</v>
      </c>
      <c r="H139">
        <v>2019</v>
      </c>
      <c r="I139">
        <v>20190820</v>
      </c>
      <c r="J139">
        <v>20220331</v>
      </c>
      <c r="K139" t="s">
        <v>757</v>
      </c>
      <c r="L139" t="s">
        <v>746</v>
      </c>
      <c r="M139" t="s">
        <v>758</v>
      </c>
      <c r="N139" t="s">
        <v>747</v>
      </c>
      <c r="O139" t="s">
        <v>748</v>
      </c>
      <c r="P139" t="s">
        <v>749</v>
      </c>
      <c r="Q139" t="s">
        <v>750</v>
      </c>
      <c r="R139" t="s">
        <v>751</v>
      </c>
    </row>
    <row r="140" spans="1:18" x14ac:dyDescent="0.25">
      <c r="A140">
        <v>231296</v>
      </c>
      <c r="B140" s="3">
        <v>60593</v>
      </c>
      <c r="C140" t="s">
        <v>191</v>
      </c>
      <c r="D140" t="s">
        <v>192</v>
      </c>
      <c r="E140" t="s">
        <v>744</v>
      </c>
      <c r="F140" t="s">
        <v>278</v>
      </c>
      <c r="G140">
        <v>-720</v>
      </c>
      <c r="H140">
        <v>2019</v>
      </c>
      <c r="I140">
        <v>20190820</v>
      </c>
      <c r="J140">
        <v>20220331</v>
      </c>
      <c r="K140" t="s">
        <v>757</v>
      </c>
      <c r="L140" t="s">
        <v>746</v>
      </c>
      <c r="M140" t="s">
        <v>758</v>
      </c>
      <c r="N140" t="s">
        <v>747</v>
      </c>
      <c r="O140" t="s">
        <v>748</v>
      </c>
      <c r="P140" t="s">
        <v>749</v>
      </c>
      <c r="Q140" t="s">
        <v>750</v>
      </c>
      <c r="R140" t="s">
        <v>751</v>
      </c>
    </row>
    <row r="141" spans="1:18" x14ac:dyDescent="0.25">
      <c r="A141">
        <v>231296</v>
      </c>
      <c r="B141" s="3">
        <v>60593</v>
      </c>
      <c r="C141" t="s">
        <v>191</v>
      </c>
      <c r="D141" t="s">
        <v>192</v>
      </c>
      <c r="E141" t="s">
        <v>744</v>
      </c>
      <c r="F141" t="s">
        <v>279</v>
      </c>
      <c r="G141">
        <v>-160</v>
      </c>
      <c r="H141">
        <v>2019</v>
      </c>
      <c r="I141">
        <v>20190826</v>
      </c>
      <c r="J141">
        <v>20220331</v>
      </c>
      <c r="K141" t="s">
        <v>752</v>
      </c>
      <c r="L141" t="s">
        <v>746</v>
      </c>
      <c r="M141" t="s">
        <v>753</v>
      </c>
      <c r="N141" t="s">
        <v>747</v>
      </c>
      <c r="O141" t="s">
        <v>754</v>
      </c>
      <c r="P141" t="s">
        <v>755</v>
      </c>
      <c r="Q141" t="s">
        <v>756</v>
      </c>
      <c r="R141" t="s">
        <v>751</v>
      </c>
    </row>
    <row r="142" spans="1:18" x14ac:dyDescent="0.25">
      <c r="A142">
        <v>231296</v>
      </c>
      <c r="B142" s="3">
        <v>60593</v>
      </c>
      <c r="C142" t="s">
        <v>191</v>
      </c>
      <c r="D142" t="s">
        <v>192</v>
      </c>
      <c r="E142" t="s">
        <v>744</v>
      </c>
      <c r="F142" t="s">
        <v>280</v>
      </c>
      <c r="G142">
        <v>-1120</v>
      </c>
      <c r="H142">
        <v>2019</v>
      </c>
      <c r="I142">
        <v>20190516</v>
      </c>
      <c r="J142">
        <v>20220331</v>
      </c>
      <c r="K142" t="s">
        <v>757</v>
      </c>
      <c r="L142" t="s">
        <v>746</v>
      </c>
      <c r="M142" t="s">
        <v>758</v>
      </c>
      <c r="N142" t="s">
        <v>747</v>
      </c>
      <c r="O142" t="s">
        <v>748</v>
      </c>
      <c r="P142" t="s">
        <v>749</v>
      </c>
      <c r="Q142" t="s">
        <v>750</v>
      </c>
      <c r="R142" t="s">
        <v>751</v>
      </c>
    </row>
    <row r="143" spans="1:18" x14ac:dyDescent="0.25">
      <c r="A143">
        <v>231296</v>
      </c>
      <c r="B143" s="3">
        <v>60593</v>
      </c>
      <c r="C143" t="s">
        <v>191</v>
      </c>
      <c r="D143" t="s">
        <v>192</v>
      </c>
      <c r="E143" t="s">
        <v>744</v>
      </c>
      <c r="F143" t="s">
        <v>280</v>
      </c>
      <c r="G143">
        <v>-2160</v>
      </c>
      <c r="H143">
        <v>2019</v>
      </c>
      <c r="I143">
        <v>20190903</v>
      </c>
      <c r="J143">
        <v>20220331</v>
      </c>
      <c r="K143" t="s">
        <v>757</v>
      </c>
      <c r="L143" t="s">
        <v>746</v>
      </c>
      <c r="M143" t="s">
        <v>758</v>
      </c>
      <c r="N143" t="s">
        <v>747</v>
      </c>
      <c r="O143" t="s">
        <v>748</v>
      </c>
      <c r="P143" t="s">
        <v>749</v>
      </c>
      <c r="Q143" t="s">
        <v>750</v>
      </c>
      <c r="R143" t="s">
        <v>751</v>
      </c>
    </row>
    <row r="144" spans="1:18" x14ac:dyDescent="0.25">
      <c r="A144">
        <v>231296</v>
      </c>
      <c r="B144" s="3">
        <v>60593</v>
      </c>
      <c r="C144" t="s">
        <v>191</v>
      </c>
      <c r="D144" t="s">
        <v>192</v>
      </c>
      <c r="E144" t="s">
        <v>744</v>
      </c>
      <c r="F144" t="s">
        <v>280</v>
      </c>
      <c r="G144">
        <v>-720</v>
      </c>
      <c r="H144">
        <v>2019</v>
      </c>
      <c r="I144">
        <v>20190903</v>
      </c>
      <c r="J144">
        <v>20220331</v>
      </c>
      <c r="K144" t="s">
        <v>757</v>
      </c>
      <c r="L144" t="s">
        <v>746</v>
      </c>
      <c r="M144" t="s">
        <v>758</v>
      </c>
      <c r="N144" t="s">
        <v>747</v>
      </c>
      <c r="O144" t="s">
        <v>748</v>
      </c>
      <c r="P144" t="s">
        <v>749</v>
      </c>
      <c r="Q144" t="s">
        <v>750</v>
      </c>
      <c r="R144" t="s">
        <v>751</v>
      </c>
    </row>
    <row r="145" spans="1:18" x14ac:dyDescent="0.25">
      <c r="A145">
        <v>231296</v>
      </c>
      <c r="B145" s="3">
        <v>60593</v>
      </c>
      <c r="C145" t="s">
        <v>191</v>
      </c>
      <c r="D145" t="s">
        <v>192</v>
      </c>
      <c r="E145" t="s">
        <v>744</v>
      </c>
      <c r="F145" t="s">
        <v>281</v>
      </c>
      <c r="G145">
        <v>-80</v>
      </c>
      <c r="H145">
        <v>2019</v>
      </c>
      <c r="I145">
        <v>20190930</v>
      </c>
      <c r="J145">
        <v>20220331</v>
      </c>
      <c r="K145" t="s">
        <v>752</v>
      </c>
      <c r="L145" t="s">
        <v>746</v>
      </c>
      <c r="M145" t="s">
        <v>753</v>
      </c>
      <c r="N145" t="s">
        <v>747</v>
      </c>
      <c r="O145" t="s">
        <v>754</v>
      </c>
      <c r="P145" t="s">
        <v>755</v>
      </c>
      <c r="Q145" t="s">
        <v>756</v>
      </c>
      <c r="R145" t="s">
        <v>751</v>
      </c>
    </row>
    <row r="146" spans="1:18" x14ac:dyDescent="0.25">
      <c r="A146">
        <v>231296</v>
      </c>
      <c r="B146" s="3">
        <v>60593</v>
      </c>
      <c r="C146" t="s">
        <v>191</v>
      </c>
      <c r="D146" t="s">
        <v>192</v>
      </c>
      <c r="E146" t="s">
        <v>744</v>
      </c>
      <c r="F146" t="s">
        <v>282</v>
      </c>
      <c r="G146">
        <v>-80</v>
      </c>
      <c r="H146">
        <v>2019</v>
      </c>
      <c r="I146">
        <v>20190528</v>
      </c>
      <c r="J146">
        <v>20220331</v>
      </c>
      <c r="K146" t="s">
        <v>752</v>
      </c>
      <c r="L146" t="s">
        <v>746</v>
      </c>
      <c r="M146" t="s">
        <v>753</v>
      </c>
      <c r="N146" t="s">
        <v>747</v>
      </c>
      <c r="O146" t="s">
        <v>754</v>
      </c>
      <c r="P146" t="s">
        <v>755</v>
      </c>
      <c r="Q146" t="s">
        <v>756</v>
      </c>
      <c r="R146" t="s">
        <v>751</v>
      </c>
    </row>
    <row r="147" spans="1:18" x14ac:dyDescent="0.25">
      <c r="A147">
        <v>231296</v>
      </c>
      <c r="B147" s="3">
        <v>60593</v>
      </c>
      <c r="C147" t="s">
        <v>191</v>
      </c>
      <c r="D147" t="s">
        <v>192</v>
      </c>
      <c r="E147" t="s">
        <v>744</v>
      </c>
      <c r="F147" t="s">
        <v>282</v>
      </c>
      <c r="G147">
        <v>-720</v>
      </c>
      <c r="H147">
        <v>2019</v>
      </c>
      <c r="I147">
        <v>20190530</v>
      </c>
      <c r="J147">
        <v>20220331</v>
      </c>
      <c r="K147" t="s">
        <v>757</v>
      </c>
      <c r="L147" t="s">
        <v>746</v>
      </c>
      <c r="M147" t="s">
        <v>758</v>
      </c>
      <c r="N147" t="s">
        <v>747</v>
      </c>
      <c r="O147" t="s">
        <v>748</v>
      </c>
      <c r="P147" t="s">
        <v>749</v>
      </c>
      <c r="Q147" t="s">
        <v>750</v>
      </c>
      <c r="R147" t="s">
        <v>751</v>
      </c>
    </row>
    <row r="148" spans="1:18" x14ac:dyDescent="0.25">
      <c r="A148">
        <v>231296</v>
      </c>
      <c r="B148" s="3">
        <v>60593</v>
      </c>
      <c r="C148" t="s">
        <v>191</v>
      </c>
      <c r="D148" t="s">
        <v>192</v>
      </c>
      <c r="E148" t="s">
        <v>744</v>
      </c>
      <c r="F148" t="s">
        <v>283</v>
      </c>
      <c r="G148">
        <v>-80</v>
      </c>
      <c r="H148">
        <v>2019</v>
      </c>
      <c r="I148">
        <v>20190918</v>
      </c>
      <c r="J148">
        <v>20220430</v>
      </c>
      <c r="K148" t="s">
        <v>752</v>
      </c>
      <c r="L148" t="s">
        <v>746</v>
      </c>
      <c r="M148" t="s">
        <v>753</v>
      </c>
      <c r="N148" t="s">
        <v>747</v>
      </c>
      <c r="O148" t="s">
        <v>754</v>
      </c>
      <c r="P148" t="s">
        <v>755</v>
      </c>
      <c r="Q148" t="s">
        <v>756</v>
      </c>
      <c r="R148" t="s">
        <v>751</v>
      </c>
    </row>
    <row r="149" spans="1:18" x14ac:dyDescent="0.25">
      <c r="A149">
        <v>231296</v>
      </c>
      <c r="B149" s="3">
        <v>60593</v>
      </c>
      <c r="C149" t="s">
        <v>191</v>
      </c>
      <c r="D149" t="s">
        <v>192</v>
      </c>
      <c r="E149" t="s">
        <v>744</v>
      </c>
      <c r="F149" t="s">
        <v>284</v>
      </c>
      <c r="G149">
        <v>-480</v>
      </c>
      <c r="H149">
        <v>2019</v>
      </c>
      <c r="I149">
        <v>20190606</v>
      </c>
      <c r="J149">
        <v>20220430</v>
      </c>
      <c r="K149" t="s">
        <v>757</v>
      </c>
      <c r="L149" t="s">
        <v>746</v>
      </c>
      <c r="M149" t="s">
        <v>758</v>
      </c>
      <c r="N149" t="s">
        <v>747</v>
      </c>
      <c r="O149" t="s">
        <v>748</v>
      </c>
      <c r="P149" t="s">
        <v>749</v>
      </c>
      <c r="Q149" t="s">
        <v>750</v>
      </c>
      <c r="R149" t="s">
        <v>751</v>
      </c>
    </row>
    <row r="150" spans="1:18" x14ac:dyDescent="0.25">
      <c r="A150">
        <v>231296</v>
      </c>
      <c r="B150" s="3">
        <v>60593</v>
      </c>
      <c r="C150" t="s">
        <v>191</v>
      </c>
      <c r="D150" t="s">
        <v>192</v>
      </c>
      <c r="E150" t="s">
        <v>744</v>
      </c>
      <c r="F150" t="s">
        <v>285</v>
      </c>
      <c r="G150">
        <v>-720</v>
      </c>
      <c r="H150">
        <v>2019</v>
      </c>
      <c r="I150">
        <v>20190924</v>
      </c>
      <c r="J150">
        <v>20220430</v>
      </c>
      <c r="K150" t="s">
        <v>757</v>
      </c>
      <c r="L150" t="s">
        <v>746</v>
      </c>
      <c r="M150" t="s">
        <v>758</v>
      </c>
      <c r="N150" t="s">
        <v>747</v>
      </c>
      <c r="O150" t="s">
        <v>748</v>
      </c>
      <c r="P150" t="s">
        <v>749</v>
      </c>
      <c r="Q150" t="s">
        <v>750</v>
      </c>
      <c r="R150" t="s">
        <v>751</v>
      </c>
    </row>
    <row r="151" spans="1:18" x14ac:dyDescent="0.25">
      <c r="A151">
        <v>231296</v>
      </c>
      <c r="B151" s="3">
        <v>60593</v>
      </c>
      <c r="C151" t="s">
        <v>191</v>
      </c>
      <c r="D151" t="s">
        <v>192</v>
      </c>
      <c r="E151" t="s">
        <v>744</v>
      </c>
      <c r="F151" t="s">
        <v>286</v>
      </c>
      <c r="G151">
        <v>-2160</v>
      </c>
      <c r="H151">
        <v>2019</v>
      </c>
      <c r="I151">
        <v>20190912</v>
      </c>
      <c r="J151">
        <v>20220430</v>
      </c>
      <c r="K151" t="s">
        <v>745</v>
      </c>
      <c r="L151" t="s">
        <v>746</v>
      </c>
      <c r="M151" t="s">
        <v>747</v>
      </c>
      <c r="N151" t="s">
        <v>747</v>
      </c>
      <c r="O151" t="s">
        <v>748</v>
      </c>
      <c r="P151" t="s">
        <v>749</v>
      </c>
      <c r="Q151" t="s">
        <v>750</v>
      </c>
      <c r="R151" t="s">
        <v>751</v>
      </c>
    </row>
    <row r="152" spans="1:18" x14ac:dyDescent="0.25">
      <c r="A152">
        <v>231296</v>
      </c>
      <c r="B152" s="3">
        <v>60593</v>
      </c>
      <c r="C152" t="s">
        <v>191</v>
      </c>
      <c r="D152" t="s">
        <v>192</v>
      </c>
      <c r="E152" t="s">
        <v>744</v>
      </c>
      <c r="F152" t="s">
        <v>287</v>
      </c>
      <c r="G152">
        <v>-2160</v>
      </c>
      <c r="H152">
        <v>2019</v>
      </c>
      <c r="I152">
        <v>20190924</v>
      </c>
      <c r="J152">
        <v>20220430</v>
      </c>
      <c r="K152" t="s">
        <v>757</v>
      </c>
      <c r="L152" t="s">
        <v>746</v>
      </c>
      <c r="M152" t="s">
        <v>758</v>
      </c>
      <c r="N152" t="s">
        <v>747</v>
      </c>
      <c r="O152" t="s">
        <v>748</v>
      </c>
      <c r="P152" t="s">
        <v>749</v>
      </c>
      <c r="Q152" t="s">
        <v>750</v>
      </c>
      <c r="R152" t="s">
        <v>751</v>
      </c>
    </row>
    <row r="153" spans="1:18" x14ac:dyDescent="0.25">
      <c r="A153">
        <v>231296</v>
      </c>
      <c r="B153" s="3">
        <v>60593</v>
      </c>
      <c r="C153" t="s">
        <v>191</v>
      </c>
      <c r="D153" t="s">
        <v>192</v>
      </c>
      <c r="E153" t="s">
        <v>744</v>
      </c>
      <c r="F153" t="s">
        <v>288</v>
      </c>
      <c r="G153">
        <v>-80</v>
      </c>
      <c r="H153">
        <v>2019</v>
      </c>
      <c r="I153">
        <v>20190617</v>
      </c>
      <c r="J153">
        <v>20220430</v>
      </c>
      <c r="K153" t="s">
        <v>752</v>
      </c>
      <c r="L153" t="s">
        <v>746</v>
      </c>
      <c r="M153" t="s">
        <v>753</v>
      </c>
      <c r="N153" t="s">
        <v>747</v>
      </c>
      <c r="O153" t="s">
        <v>754</v>
      </c>
      <c r="P153" t="s">
        <v>755</v>
      </c>
      <c r="Q153" t="s">
        <v>756</v>
      </c>
      <c r="R153" t="s">
        <v>751</v>
      </c>
    </row>
    <row r="154" spans="1:18" x14ac:dyDescent="0.25">
      <c r="A154">
        <v>231296</v>
      </c>
      <c r="B154" s="3">
        <v>60593</v>
      </c>
      <c r="C154" t="s">
        <v>191</v>
      </c>
      <c r="D154" t="s">
        <v>192</v>
      </c>
      <c r="E154" t="s">
        <v>744</v>
      </c>
      <c r="F154" t="s">
        <v>289</v>
      </c>
      <c r="G154">
        <v>-2160</v>
      </c>
      <c r="H154">
        <v>2019</v>
      </c>
      <c r="I154">
        <v>20191001</v>
      </c>
      <c r="J154">
        <v>20220430</v>
      </c>
      <c r="K154" t="s">
        <v>757</v>
      </c>
      <c r="L154" t="s">
        <v>746</v>
      </c>
      <c r="M154" t="s">
        <v>758</v>
      </c>
      <c r="N154" t="s">
        <v>747</v>
      </c>
      <c r="O154" t="s">
        <v>748</v>
      </c>
      <c r="P154" t="s">
        <v>749</v>
      </c>
      <c r="Q154" t="s">
        <v>750</v>
      </c>
      <c r="R154" t="s">
        <v>751</v>
      </c>
    </row>
    <row r="155" spans="1:18" x14ac:dyDescent="0.25">
      <c r="A155">
        <v>231296</v>
      </c>
      <c r="B155" s="3">
        <v>60593</v>
      </c>
      <c r="C155" t="s">
        <v>191</v>
      </c>
      <c r="D155" t="s">
        <v>192</v>
      </c>
      <c r="E155" t="s">
        <v>744</v>
      </c>
      <c r="F155" t="s">
        <v>290</v>
      </c>
      <c r="G155">
        <v>-240</v>
      </c>
      <c r="H155">
        <v>2019</v>
      </c>
      <c r="I155">
        <v>20190717</v>
      </c>
      <c r="J155">
        <v>20220430</v>
      </c>
      <c r="K155" t="s">
        <v>752</v>
      </c>
      <c r="L155" t="s">
        <v>746</v>
      </c>
      <c r="M155" t="s">
        <v>753</v>
      </c>
      <c r="N155" t="s">
        <v>747</v>
      </c>
      <c r="O155" t="s">
        <v>754</v>
      </c>
      <c r="P155" t="s">
        <v>755</v>
      </c>
      <c r="Q155" t="s">
        <v>756</v>
      </c>
      <c r="R155" t="s">
        <v>751</v>
      </c>
    </row>
    <row r="156" spans="1:18" x14ac:dyDescent="0.25">
      <c r="A156">
        <v>231296</v>
      </c>
      <c r="B156" s="3">
        <v>60593</v>
      </c>
      <c r="C156" t="s">
        <v>191</v>
      </c>
      <c r="D156" t="s">
        <v>192</v>
      </c>
      <c r="E156" t="s">
        <v>744</v>
      </c>
      <c r="F156" t="s">
        <v>290</v>
      </c>
      <c r="G156">
        <v>-2160</v>
      </c>
      <c r="H156">
        <v>2019</v>
      </c>
      <c r="I156">
        <v>20190718</v>
      </c>
      <c r="J156">
        <v>20220430</v>
      </c>
      <c r="K156" t="s">
        <v>757</v>
      </c>
      <c r="L156" t="s">
        <v>746</v>
      </c>
      <c r="M156" t="s">
        <v>758</v>
      </c>
      <c r="N156" t="s">
        <v>747</v>
      </c>
      <c r="O156" t="s">
        <v>748</v>
      </c>
      <c r="P156" t="s">
        <v>749</v>
      </c>
      <c r="Q156" t="s">
        <v>750</v>
      </c>
      <c r="R156" t="s">
        <v>751</v>
      </c>
    </row>
    <row r="157" spans="1:18" x14ac:dyDescent="0.25">
      <c r="A157">
        <v>231296</v>
      </c>
      <c r="B157" s="3">
        <v>60593</v>
      </c>
      <c r="C157" t="s">
        <v>191</v>
      </c>
      <c r="D157" t="s">
        <v>192</v>
      </c>
      <c r="E157" t="s">
        <v>744</v>
      </c>
      <c r="F157" t="s">
        <v>290</v>
      </c>
      <c r="G157">
        <v>-720</v>
      </c>
      <c r="H157">
        <v>2019</v>
      </c>
      <c r="I157">
        <v>20190718</v>
      </c>
      <c r="J157">
        <v>20220430</v>
      </c>
      <c r="K157" t="s">
        <v>757</v>
      </c>
      <c r="L157" t="s">
        <v>746</v>
      </c>
      <c r="M157" t="s">
        <v>758</v>
      </c>
      <c r="N157" t="s">
        <v>747</v>
      </c>
      <c r="O157" t="s">
        <v>748</v>
      </c>
      <c r="P157" t="s">
        <v>749</v>
      </c>
      <c r="Q157" t="s">
        <v>750</v>
      </c>
      <c r="R157" t="s">
        <v>751</v>
      </c>
    </row>
    <row r="158" spans="1:18" x14ac:dyDescent="0.25">
      <c r="A158">
        <v>231296</v>
      </c>
      <c r="B158" s="3">
        <v>60593</v>
      </c>
      <c r="C158" t="s">
        <v>191</v>
      </c>
      <c r="D158" t="s">
        <v>192</v>
      </c>
      <c r="E158" t="s">
        <v>744</v>
      </c>
      <c r="F158" t="s">
        <v>291</v>
      </c>
      <c r="G158">
        <v>-80</v>
      </c>
      <c r="H158">
        <v>2019</v>
      </c>
      <c r="I158">
        <v>20191014</v>
      </c>
      <c r="J158">
        <v>20220430</v>
      </c>
      <c r="K158" t="s">
        <v>752</v>
      </c>
      <c r="L158" t="s">
        <v>746</v>
      </c>
      <c r="M158" t="s">
        <v>753</v>
      </c>
      <c r="N158" t="s">
        <v>747</v>
      </c>
      <c r="O158" t="s">
        <v>754</v>
      </c>
      <c r="P158" t="s">
        <v>755</v>
      </c>
      <c r="Q158" t="s">
        <v>756</v>
      </c>
      <c r="R158" t="s">
        <v>751</v>
      </c>
    </row>
    <row r="159" spans="1:18" x14ac:dyDescent="0.25">
      <c r="A159">
        <v>231296</v>
      </c>
      <c r="B159" s="3">
        <v>60593</v>
      </c>
      <c r="C159" t="s">
        <v>191</v>
      </c>
      <c r="D159" t="s">
        <v>192</v>
      </c>
      <c r="E159" t="s">
        <v>744</v>
      </c>
      <c r="F159" t="s">
        <v>292</v>
      </c>
      <c r="G159">
        <v>-160</v>
      </c>
      <c r="H159">
        <v>2019</v>
      </c>
      <c r="I159">
        <v>20190626</v>
      </c>
      <c r="J159">
        <v>20220430</v>
      </c>
      <c r="K159" t="s">
        <v>752</v>
      </c>
      <c r="L159" t="s">
        <v>746</v>
      </c>
      <c r="M159" t="s">
        <v>753</v>
      </c>
      <c r="N159" t="s">
        <v>747</v>
      </c>
      <c r="O159" t="s">
        <v>754</v>
      </c>
      <c r="P159" t="s">
        <v>755</v>
      </c>
      <c r="Q159" t="s">
        <v>756</v>
      </c>
      <c r="R159" t="s">
        <v>751</v>
      </c>
    </row>
    <row r="160" spans="1:18" x14ac:dyDescent="0.25">
      <c r="A160">
        <v>231296</v>
      </c>
      <c r="B160" s="3">
        <v>60593</v>
      </c>
      <c r="C160" t="s">
        <v>191</v>
      </c>
      <c r="D160" t="s">
        <v>192</v>
      </c>
      <c r="E160" t="s">
        <v>744</v>
      </c>
      <c r="F160" t="s">
        <v>293</v>
      </c>
      <c r="G160">
        <v>-160</v>
      </c>
      <c r="H160">
        <v>2019</v>
      </c>
      <c r="I160">
        <v>20191021</v>
      </c>
      <c r="J160">
        <v>20220531</v>
      </c>
      <c r="K160" t="s">
        <v>752</v>
      </c>
      <c r="L160" t="s">
        <v>746</v>
      </c>
      <c r="M160" t="s">
        <v>753</v>
      </c>
      <c r="N160" t="s">
        <v>747</v>
      </c>
      <c r="O160" t="s">
        <v>754</v>
      </c>
      <c r="P160" t="s">
        <v>755</v>
      </c>
      <c r="Q160" t="s">
        <v>756</v>
      </c>
      <c r="R160" t="s">
        <v>751</v>
      </c>
    </row>
    <row r="161" spans="1:18" x14ac:dyDescent="0.25">
      <c r="A161">
        <v>231296</v>
      </c>
      <c r="B161" s="3">
        <v>60593</v>
      </c>
      <c r="C161" t="s">
        <v>191</v>
      </c>
      <c r="D161" t="s">
        <v>192</v>
      </c>
      <c r="E161" t="s">
        <v>744</v>
      </c>
      <c r="F161" t="s">
        <v>293</v>
      </c>
      <c r="G161">
        <v>-2160</v>
      </c>
      <c r="H161">
        <v>2019</v>
      </c>
      <c r="I161">
        <v>20191022</v>
      </c>
      <c r="J161">
        <v>20220531</v>
      </c>
      <c r="K161" t="s">
        <v>745</v>
      </c>
      <c r="L161" t="s">
        <v>746</v>
      </c>
      <c r="M161" t="s">
        <v>747</v>
      </c>
      <c r="N161" t="s">
        <v>747</v>
      </c>
      <c r="O161" t="s">
        <v>748</v>
      </c>
      <c r="P161" t="s">
        <v>749</v>
      </c>
      <c r="Q161" t="s">
        <v>750</v>
      </c>
      <c r="R161" t="s">
        <v>751</v>
      </c>
    </row>
    <row r="162" spans="1:18" x14ac:dyDescent="0.25">
      <c r="A162">
        <v>231296</v>
      </c>
      <c r="B162" s="3">
        <v>60593</v>
      </c>
      <c r="C162" t="s">
        <v>191</v>
      </c>
      <c r="D162" t="s">
        <v>192</v>
      </c>
      <c r="E162" t="s">
        <v>744</v>
      </c>
      <c r="F162" t="s">
        <v>293</v>
      </c>
      <c r="G162">
        <v>-720</v>
      </c>
      <c r="H162">
        <v>2019</v>
      </c>
      <c r="I162">
        <v>20191022</v>
      </c>
      <c r="J162">
        <v>20220531</v>
      </c>
      <c r="K162" t="s">
        <v>745</v>
      </c>
      <c r="L162" t="s">
        <v>746</v>
      </c>
      <c r="M162" t="s">
        <v>747</v>
      </c>
      <c r="N162" t="s">
        <v>747</v>
      </c>
      <c r="O162" t="s">
        <v>748</v>
      </c>
      <c r="P162" t="s">
        <v>749</v>
      </c>
      <c r="Q162" t="s">
        <v>750</v>
      </c>
      <c r="R162" t="s">
        <v>751</v>
      </c>
    </row>
    <row r="163" spans="1:18" x14ac:dyDescent="0.25">
      <c r="A163">
        <v>231296</v>
      </c>
      <c r="B163" s="3">
        <v>60593</v>
      </c>
      <c r="C163" t="s">
        <v>191</v>
      </c>
      <c r="D163" t="s">
        <v>192</v>
      </c>
      <c r="E163" t="s">
        <v>744</v>
      </c>
      <c r="F163" t="s">
        <v>294</v>
      </c>
      <c r="G163">
        <v>-1680</v>
      </c>
      <c r="H163">
        <v>2019</v>
      </c>
      <c r="I163">
        <v>20191029</v>
      </c>
      <c r="J163">
        <v>20220531</v>
      </c>
      <c r="K163" t="s">
        <v>757</v>
      </c>
      <c r="L163" t="s">
        <v>746</v>
      </c>
      <c r="M163" t="s">
        <v>758</v>
      </c>
      <c r="N163" t="s">
        <v>747</v>
      </c>
      <c r="O163" t="s">
        <v>748</v>
      </c>
      <c r="P163" t="s">
        <v>749</v>
      </c>
      <c r="Q163" t="s">
        <v>750</v>
      </c>
      <c r="R163" t="s">
        <v>751</v>
      </c>
    </row>
    <row r="164" spans="1:18" x14ac:dyDescent="0.25">
      <c r="A164">
        <v>231296</v>
      </c>
      <c r="B164" s="3">
        <v>60593</v>
      </c>
      <c r="C164" t="s">
        <v>191</v>
      </c>
      <c r="D164" t="s">
        <v>192</v>
      </c>
      <c r="E164" t="s">
        <v>744</v>
      </c>
      <c r="F164" t="s">
        <v>294</v>
      </c>
      <c r="G164">
        <v>-1200</v>
      </c>
      <c r="H164">
        <v>2019</v>
      </c>
      <c r="I164">
        <v>20191029</v>
      </c>
      <c r="J164">
        <v>20220531</v>
      </c>
      <c r="K164" t="s">
        <v>757</v>
      </c>
      <c r="L164" t="s">
        <v>746</v>
      </c>
      <c r="M164" t="s">
        <v>758</v>
      </c>
      <c r="N164" t="s">
        <v>747</v>
      </c>
      <c r="O164" t="s">
        <v>748</v>
      </c>
      <c r="P164" t="s">
        <v>749</v>
      </c>
      <c r="Q164" t="s">
        <v>750</v>
      </c>
      <c r="R164" t="s">
        <v>751</v>
      </c>
    </row>
    <row r="165" spans="1:18" x14ac:dyDescent="0.25">
      <c r="A165">
        <v>231296</v>
      </c>
      <c r="B165" s="3">
        <v>60593</v>
      </c>
      <c r="C165" t="s">
        <v>191</v>
      </c>
      <c r="D165" t="s">
        <v>192</v>
      </c>
      <c r="E165" t="s">
        <v>744</v>
      </c>
      <c r="F165" t="s">
        <v>295</v>
      </c>
      <c r="G165">
        <v>-80</v>
      </c>
      <c r="H165">
        <v>2019</v>
      </c>
      <c r="I165">
        <v>20191104</v>
      </c>
      <c r="J165">
        <v>20220531</v>
      </c>
      <c r="K165" t="s">
        <v>752</v>
      </c>
      <c r="L165" t="s">
        <v>746</v>
      </c>
      <c r="M165" t="s">
        <v>753</v>
      </c>
      <c r="N165" t="s">
        <v>747</v>
      </c>
      <c r="O165" t="s">
        <v>754</v>
      </c>
      <c r="P165" t="s">
        <v>755</v>
      </c>
      <c r="Q165" t="s">
        <v>756</v>
      </c>
      <c r="R165" t="s">
        <v>751</v>
      </c>
    </row>
    <row r="166" spans="1:18" x14ac:dyDescent="0.25">
      <c r="A166">
        <v>231296</v>
      </c>
      <c r="B166" s="3">
        <v>60593</v>
      </c>
      <c r="C166" t="s">
        <v>191</v>
      </c>
      <c r="D166" t="s">
        <v>192</v>
      </c>
      <c r="E166" t="s">
        <v>744</v>
      </c>
      <c r="F166" t="s">
        <v>296</v>
      </c>
      <c r="G166">
        <v>-320</v>
      </c>
      <c r="H166">
        <v>2019</v>
      </c>
      <c r="I166">
        <v>20190722</v>
      </c>
      <c r="J166">
        <v>20220531</v>
      </c>
      <c r="K166" t="s">
        <v>752</v>
      </c>
      <c r="L166" t="s">
        <v>746</v>
      </c>
      <c r="M166" t="s">
        <v>753</v>
      </c>
      <c r="N166" t="s">
        <v>747</v>
      </c>
      <c r="O166" t="s">
        <v>754</v>
      </c>
      <c r="P166" t="s">
        <v>755</v>
      </c>
      <c r="Q166" t="s">
        <v>756</v>
      </c>
      <c r="R166" t="s">
        <v>751</v>
      </c>
    </row>
    <row r="167" spans="1:18" x14ac:dyDescent="0.25">
      <c r="A167">
        <v>231296</v>
      </c>
      <c r="B167" s="3">
        <v>60593</v>
      </c>
      <c r="C167" t="s">
        <v>191</v>
      </c>
      <c r="D167" t="s">
        <v>192</v>
      </c>
      <c r="E167" t="s">
        <v>744</v>
      </c>
      <c r="F167" t="s">
        <v>297</v>
      </c>
      <c r="G167">
        <v>-2160</v>
      </c>
      <c r="H167">
        <v>2019</v>
      </c>
      <c r="I167">
        <v>20190730</v>
      </c>
      <c r="J167">
        <v>20220531</v>
      </c>
      <c r="K167" t="s">
        <v>757</v>
      </c>
      <c r="L167" t="s">
        <v>746</v>
      </c>
      <c r="M167" t="s">
        <v>758</v>
      </c>
      <c r="N167" t="s">
        <v>747</v>
      </c>
      <c r="O167" t="s">
        <v>748</v>
      </c>
      <c r="P167" t="s">
        <v>749</v>
      </c>
      <c r="Q167" t="s">
        <v>750</v>
      </c>
      <c r="R167" t="s">
        <v>751</v>
      </c>
    </row>
    <row r="168" spans="1:18" x14ac:dyDescent="0.25">
      <c r="A168">
        <v>231296</v>
      </c>
      <c r="B168" s="3">
        <v>60593</v>
      </c>
      <c r="C168" t="s">
        <v>191</v>
      </c>
      <c r="D168" t="s">
        <v>192</v>
      </c>
      <c r="E168" t="s">
        <v>744</v>
      </c>
      <c r="F168" t="s">
        <v>297</v>
      </c>
      <c r="G168">
        <v>-720</v>
      </c>
      <c r="H168">
        <v>2019</v>
      </c>
      <c r="I168">
        <v>20190730</v>
      </c>
      <c r="J168">
        <v>20220531</v>
      </c>
      <c r="K168" t="s">
        <v>757</v>
      </c>
      <c r="L168" t="s">
        <v>746</v>
      </c>
      <c r="M168" t="s">
        <v>758</v>
      </c>
      <c r="N168" t="s">
        <v>747</v>
      </c>
      <c r="O168" t="s">
        <v>748</v>
      </c>
      <c r="P168" t="s">
        <v>749</v>
      </c>
      <c r="Q168" t="s">
        <v>750</v>
      </c>
      <c r="R168" t="s">
        <v>751</v>
      </c>
    </row>
    <row r="169" spans="1:18" x14ac:dyDescent="0.25">
      <c r="A169">
        <v>231296</v>
      </c>
      <c r="B169" s="3">
        <v>60593</v>
      </c>
      <c r="C169" t="s">
        <v>191</v>
      </c>
      <c r="D169" t="s">
        <v>192</v>
      </c>
      <c r="E169" t="s">
        <v>744</v>
      </c>
      <c r="F169" t="s">
        <v>298</v>
      </c>
      <c r="G169">
        <v>-80</v>
      </c>
      <c r="H169">
        <v>2019</v>
      </c>
      <c r="I169">
        <v>20190805</v>
      </c>
      <c r="J169">
        <v>20220531</v>
      </c>
      <c r="K169" t="s">
        <v>752</v>
      </c>
      <c r="L169" t="s">
        <v>746</v>
      </c>
      <c r="M169" t="s">
        <v>753</v>
      </c>
      <c r="N169" t="s">
        <v>747</v>
      </c>
      <c r="O169" t="s">
        <v>754</v>
      </c>
      <c r="P169" t="s">
        <v>755</v>
      </c>
      <c r="Q169" t="s">
        <v>756</v>
      </c>
      <c r="R169" t="s">
        <v>751</v>
      </c>
    </row>
    <row r="170" spans="1:18" x14ac:dyDescent="0.25">
      <c r="A170">
        <v>231296</v>
      </c>
      <c r="B170" s="3">
        <v>60593</v>
      </c>
      <c r="C170" t="s">
        <v>191</v>
      </c>
      <c r="D170" t="s">
        <v>192</v>
      </c>
      <c r="E170" t="s">
        <v>744</v>
      </c>
      <c r="F170" t="s">
        <v>299</v>
      </c>
      <c r="G170">
        <v>-2160</v>
      </c>
      <c r="H170">
        <v>2019</v>
      </c>
      <c r="I170">
        <v>20191107</v>
      </c>
      <c r="J170">
        <v>20220531</v>
      </c>
      <c r="K170" t="s">
        <v>757</v>
      </c>
      <c r="L170" t="s">
        <v>746</v>
      </c>
      <c r="M170" t="s">
        <v>758</v>
      </c>
      <c r="N170" t="s">
        <v>747</v>
      </c>
      <c r="O170" t="s">
        <v>748</v>
      </c>
      <c r="P170" t="s">
        <v>749</v>
      </c>
      <c r="Q170" t="s">
        <v>750</v>
      </c>
      <c r="R170" t="s">
        <v>751</v>
      </c>
    </row>
    <row r="171" spans="1:18" x14ac:dyDescent="0.25">
      <c r="A171">
        <v>231296</v>
      </c>
      <c r="B171" s="3">
        <v>60593</v>
      </c>
      <c r="C171" t="s">
        <v>191</v>
      </c>
      <c r="D171" t="s">
        <v>192</v>
      </c>
      <c r="E171" t="s">
        <v>744</v>
      </c>
      <c r="F171" t="s">
        <v>299</v>
      </c>
      <c r="G171">
        <v>-720</v>
      </c>
      <c r="H171">
        <v>2019</v>
      </c>
      <c r="I171">
        <v>20191107</v>
      </c>
      <c r="J171">
        <v>20220531</v>
      </c>
      <c r="K171" t="s">
        <v>757</v>
      </c>
      <c r="L171" t="s">
        <v>746</v>
      </c>
      <c r="M171" t="s">
        <v>758</v>
      </c>
      <c r="N171" t="s">
        <v>747</v>
      </c>
      <c r="O171" t="s">
        <v>748</v>
      </c>
      <c r="P171" t="s">
        <v>749</v>
      </c>
      <c r="Q171" t="s">
        <v>750</v>
      </c>
      <c r="R171" t="s">
        <v>751</v>
      </c>
    </row>
    <row r="172" spans="1:18" x14ac:dyDescent="0.25">
      <c r="A172">
        <v>231296</v>
      </c>
      <c r="B172" s="3">
        <v>60593</v>
      </c>
      <c r="C172" t="s">
        <v>191</v>
      </c>
      <c r="D172" t="s">
        <v>192</v>
      </c>
      <c r="E172" t="s">
        <v>744</v>
      </c>
      <c r="F172" t="s">
        <v>300</v>
      </c>
      <c r="G172">
        <v>-80</v>
      </c>
      <c r="H172">
        <v>2019</v>
      </c>
      <c r="I172">
        <v>20191111</v>
      </c>
      <c r="J172">
        <v>20220630</v>
      </c>
      <c r="K172" t="s">
        <v>752</v>
      </c>
      <c r="L172" t="s">
        <v>746</v>
      </c>
      <c r="M172" t="s">
        <v>753</v>
      </c>
      <c r="N172" t="s">
        <v>747</v>
      </c>
      <c r="O172" t="s">
        <v>754</v>
      </c>
      <c r="P172" t="s">
        <v>755</v>
      </c>
      <c r="Q172" t="s">
        <v>756</v>
      </c>
      <c r="R172" t="s">
        <v>751</v>
      </c>
    </row>
    <row r="173" spans="1:18" x14ac:dyDescent="0.25">
      <c r="A173">
        <v>231296</v>
      </c>
      <c r="B173" s="3">
        <v>60593</v>
      </c>
      <c r="C173" t="s">
        <v>191</v>
      </c>
      <c r="D173" t="s">
        <v>192</v>
      </c>
      <c r="E173" t="s">
        <v>744</v>
      </c>
      <c r="F173" t="s">
        <v>300</v>
      </c>
      <c r="G173">
        <v>-80</v>
      </c>
      <c r="H173">
        <v>2019</v>
      </c>
      <c r="I173">
        <v>20191113</v>
      </c>
      <c r="J173">
        <v>20220630</v>
      </c>
      <c r="K173" t="s">
        <v>752</v>
      </c>
      <c r="L173" t="s">
        <v>746</v>
      </c>
      <c r="M173" t="s">
        <v>753</v>
      </c>
      <c r="N173" t="s">
        <v>747</v>
      </c>
      <c r="O173" t="s">
        <v>754</v>
      </c>
      <c r="P173" t="s">
        <v>755</v>
      </c>
      <c r="Q173" t="s">
        <v>756</v>
      </c>
      <c r="R173" t="s">
        <v>751</v>
      </c>
    </row>
    <row r="174" spans="1:18" x14ac:dyDescent="0.25">
      <c r="A174">
        <v>231296</v>
      </c>
      <c r="B174" s="3">
        <v>60593</v>
      </c>
      <c r="C174" t="s">
        <v>191</v>
      </c>
      <c r="D174" t="s">
        <v>192</v>
      </c>
      <c r="E174" t="s">
        <v>744</v>
      </c>
      <c r="F174" t="s">
        <v>301</v>
      </c>
      <c r="G174">
        <v>-2160</v>
      </c>
      <c r="H174">
        <v>2019</v>
      </c>
      <c r="I174">
        <v>20191119</v>
      </c>
      <c r="J174">
        <v>20220630</v>
      </c>
      <c r="K174" t="s">
        <v>757</v>
      </c>
      <c r="L174" t="s">
        <v>746</v>
      </c>
      <c r="M174" t="s">
        <v>758</v>
      </c>
      <c r="N174" t="s">
        <v>747</v>
      </c>
      <c r="O174" t="s">
        <v>748</v>
      </c>
      <c r="P174" t="s">
        <v>749</v>
      </c>
      <c r="Q174" t="s">
        <v>750</v>
      </c>
      <c r="R174" t="s">
        <v>751</v>
      </c>
    </row>
    <row r="175" spans="1:18" x14ac:dyDescent="0.25">
      <c r="A175">
        <v>231296</v>
      </c>
      <c r="B175" s="3">
        <v>60593</v>
      </c>
      <c r="C175" t="s">
        <v>191</v>
      </c>
      <c r="D175" t="s">
        <v>192</v>
      </c>
      <c r="E175" t="s">
        <v>744</v>
      </c>
      <c r="F175" t="s">
        <v>301</v>
      </c>
      <c r="G175">
        <v>-720</v>
      </c>
      <c r="H175">
        <v>2019</v>
      </c>
      <c r="I175">
        <v>20191119</v>
      </c>
      <c r="J175">
        <v>20220630</v>
      </c>
      <c r="K175" t="s">
        <v>757</v>
      </c>
      <c r="L175" t="s">
        <v>746</v>
      </c>
      <c r="M175" t="s">
        <v>758</v>
      </c>
      <c r="N175" t="s">
        <v>747</v>
      </c>
      <c r="O175" t="s">
        <v>748</v>
      </c>
      <c r="P175" t="s">
        <v>749</v>
      </c>
      <c r="Q175" t="s">
        <v>750</v>
      </c>
      <c r="R175" t="s">
        <v>751</v>
      </c>
    </row>
    <row r="176" spans="1:18" x14ac:dyDescent="0.25">
      <c r="A176">
        <v>231296</v>
      </c>
      <c r="B176" s="3">
        <v>60593</v>
      </c>
      <c r="C176" t="s">
        <v>191</v>
      </c>
      <c r="D176" t="s">
        <v>192</v>
      </c>
      <c r="E176" t="s">
        <v>744</v>
      </c>
      <c r="F176" t="s">
        <v>302</v>
      </c>
      <c r="G176">
        <v>-80</v>
      </c>
      <c r="H176">
        <v>2019</v>
      </c>
      <c r="I176">
        <v>20191120</v>
      </c>
      <c r="J176">
        <v>20220630</v>
      </c>
      <c r="K176" t="s">
        <v>752</v>
      </c>
      <c r="L176" t="s">
        <v>746</v>
      </c>
      <c r="M176" t="s">
        <v>753</v>
      </c>
      <c r="N176" t="s">
        <v>747</v>
      </c>
      <c r="O176" t="s">
        <v>754</v>
      </c>
      <c r="P176" t="s">
        <v>755</v>
      </c>
      <c r="Q176" t="s">
        <v>756</v>
      </c>
      <c r="R176" t="s">
        <v>751</v>
      </c>
    </row>
    <row r="177" spans="1:18" x14ac:dyDescent="0.25">
      <c r="A177">
        <v>231296</v>
      </c>
      <c r="B177" s="3">
        <v>60593</v>
      </c>
      <c r="C177" t="s">
        <v>191</v>
      </c>
      <c r="D177" t="s">
        <v>192</v>
      </c>
      <c r="E177" t="s">
        <v>744</v>
      </c>
      <c r="F177" t="s">
        <v>302</v>
      </c>
      <c r="G177">
        <v>-80</v>
      </c>
      <c r="H177">
        <v>2019</v>
      </c>
      <c r="I177">
        <v>20191125</v>
      </c>
      <c r="J177">
        <v>20220630</v>
      </c>
      <c r="K177" t="s">
        <v>752</v>
      </c>
      <c r="L177" t="s">
        <v>746</v>
      </c>
      <c r="M177" t="s">
        <v>753</v>
      </c>
      <c r="N177" t="s">
        <v>747</v>
      </c>
      <c r="O177" t="s">
        <v>754</v>
      </c>
      <c r="P177" t="s">
        <v>755</v>
      </c>
      <c r="Q177" t="s">
        <v>756</v>
      </c>
      <c r="R177" t="s">
        <v>751</v>
      </c>
    </row>
    <row r="178" spans="1:18" x14ac:dyDescent="0.25">
      <c r="A178">
        <v>231296</v>
      </c>
      <c r="B178" s="3">
        <v>60593</v>
      </c>
      <c r="C178" t="s">
        <v>191</v>
      </c>
      <c r="D178" t="s">
        <v>192</v>
      </c>
      <c r="E178" t="s">
        <v>744</v>
      </c>
      <c r="F178" t="s">
        <v>303</v>
      </c>
      <c r="G178">
        <v>-2160</v>
      </c>
      <c r="H178">
        <v>2019</v>
      </c>
      <c r="I178">
        <v>20191128</v>
      </c>
      <c r="J178">
        <v>20220630</v>
      </c>
      <c r="K178" t="s">
        <v>746</v>
      </c>
      <c r="L178" t="s">
        <v>746</v>
      </c>
      <c r="M178" t="s">
        <v>759</v>
      </c>
      <c r="N178" t="s">
        <v>747</v>
      </c>
      <c r="O178" t="s">
        <v>748</v>
      </c>
      <c r="P178" t="s">
        <v>749</v>
      </c>
      <c r="Q178" t="s">
        <v>750</v>
      </c>
      <c r="R178" t="s">
        <v>751</v>
      </c>
    </row>
    <row r="179" spans="1:18" x14ac:dyDescent="0.25">
      <c r="A179">
        <v>231296</v>
      </c>
      <c r="B179" s="3">
        <v>60593</v>
      </c>
      <c r="C179" t="s">
        <v>191</v>
      </c>
      <c r="D179" t="s">
        <v>192</v>
      </c>
      <c r="E179" t="s">
        <v>744</v>
      </c>
      <c r="F179" t="s">
        <v>303</v>
      </c>
      <c r="G179">
        <v>-720</v>
      </c>
      <c r="H179">
        <v>2019</v>
      </c>
      <c r="I179">
        <v>20191128</v>
      </c>
      <c r="J179">
        <v>20220630</v>
      </c>
      <c r="K179" t="s">
        <v>746</v>
      </c>
      <c r="L179" t="s">
        <v>746</v>
      </c>
      <c r="M179" t="s">
        <v>759</v>
      </c>
      <c r="N179" t="s">
        <v>747</v>
      </c>
      <c r="O179" t="s">
        <v>748</v>
      </c>
      <c r="P179" t="s">
        <v>749</v>
      </c>
      <c r="Q179" t="s">
        <v>750</v>
      </c>
      <c r="R179" t="s">
        <v>751</v>
      </c>
    </row>
    <row r="180" spans="1:18" x14ac:dyDescent="0.25">
      <c r="A180">
        <v>231296</v>
      </c>
      <c r="B180" s="3">
        <v>60593</v>
      </c>
      <c r="C180" t="s">
        <v>191</v>
      </c>
      <c r="D180" t="s">
        <v>192</v>
      </c>
      <c r="E180" t="s">
        <v>744</v>
      </c>
      <c r="F180" t="s">
        <v>304</v>
      </c>
      <c r="G180">
        <v>-2160</v>
      </c>
      <c r="H180">
        <v>2019</v>
      </c>
      <c r="I180">
        <v>20191205</v>
      </c>
      <c r="J180">
        <v>20220630</v>
      </c>
      <c r="K180" t="s">
        <v>757</v>
      </c>
      <c r="L180" t="s">
        <v>746</v>
      </c>
      <c r="M180" t="s">
        <v>758</v>
      </c>
      <c r="N180" t="s">
        <v>747</v>
      </c>
      <c r="O180" t="s">
        <v>748</v>
      </c>
      <c r="P180" t="s">
        <v>749</v>
      </c>
      <c r="Q180" t="s">
        <v>750</v>
      </c>
      <c r="R180" t="s">
        <v>751</v>
      </c>
    </row>
    <row r="181" spans="1:18" x14ac:dyDescent="0.25">
      <c r="A181">
        <v>231296</v>
      </c>
      <c r="B181" s="3">
        <v>60593</v>
      </c>
      <c r="C181" t="s">
        <v>191</v>
      </c>
      <c r="D181" t="s">
        <v>192</v>
      </c>
      <c r="E181" t="s">
        <v>744</v>
      </c>
      <c r="F181" t="s">
        <v>304</v>
      </c>
      <c r="G181">
        <v>-720</v>
      </c>
      <c r="H181">
        <v>2019</v>
      </c>
      <c r="I181">
        <v>20191205</v>
      </c>
      <c r="J181">
        <v>20220630</v>
      </c>
      <c r="K181" t="s">
        <v>757</v>
      </c>
      <c r="L181" t="s">
        <v>746</v>
      </c>
      <c r="M181" t="s">
        <v>758</v>
      </c>
      <c r="N181" t="s">
        <v>747</v>
      </c>
      <c r="O181" t="s">
        <v>748</v>
      </c>
      <c r="P181" t="s">
        <v>749</v>
      </c>
      <c r="Q181" t="s">
        <v>750</v>
      </c>
      <c r="R181" t="s">
        <v>751</v>
      </c>
    </row>
    <row r="182" spans="1:18" x14ac:dyDescent="0.25">
      <c r="A182">
        <v>231296</v>
      </c>
      <c r="B182" s="3">
        <v>60593</v>
      </c>
      <c r="C182" t="s">
        <v>191</v>
      </c>
      <c r="D182" t="s">
        <v>192</v>
      </c>
      <c r="E182" t="s">
        <v>744</v>
      </c>
      <c r="F182" t="s">
        <v>305</v>
      </c>
      <c r="G182">
        <v>-720</v>
      </c>
      <c r="H182">
        <v>2019</v>
      </c>
      <c r="I182">
        <v>20190912</v>
      </c>
      <c r="J182">
        <v>20220630</v>
      </c>
      <c r="K182" t="s">
        <v>745</v>
      </c>
      <c r="L182" t="s">
        <v>746</v>
      </c>
      <c r="M182" t="s">
        <v>747</v>
      </c>
      <c r="N182" t="s">
        <v>747</v>
      </c>
      <c r="O182" t="s">
        <v>748</v>
      </c>
      <c r="P182" t="s">
        <v>749</v>
      </c>
      <c r="Q182" t="s">
        <v>750</v>
      </c>
      <c r="R182" t="s">
        <v>751</v>
      </c>
    </row>
    <row r="183" spans="1:18" x14ac:dyDescent="0.25">
      <c r="A183">
        <v>231296</v>
      </c>
      <c r="B183" s="3">
        <v>60593</v>
      </c>
      <c r="C183" t="s">
        <v>191</v>
      </c>
      <c r="D183" t="s">
        <v>192</v>
      </c>
      <c r="E183" t="s">
        <v>744</v>
      </c>
      <c r="F183" t="s">
        <v>306</v>
      </c>
      <c r="G183">
        <v>-2160</v>
      </c>
      <c r="H183">
        <v>2019</v>
      </c>
      <c r="I183">
        <v>20191009</v>
      </c>
      <c r="J183">
        <v>20220731</v>
      </c>
      <c r="K183" t="s">
        <v>757</v>
      </c>
      <c r="L183" t="s">
        <v>746</v>
      </c>
      <c r="M183" t="s">
        <v>758</v>
      </c>
      <c r="N183" t="s">
        <v>747</v>
      </c>
      <c r="O183" t="s">
        <v>748</v>
      </c>
      <c r="P183" t="s">
        <v>749</v>
      </c>
      <c r="Q183" t="s">
        <v>750</v>
      </c>
      <c r="R183" t="s">
        <v>751</v>
      </c>
    </row>
    <row r="184" spans="1:18" x14ac:dyDescent="0.25">
      <c r="A184">
        <v>231296</v>
      </c>
      <c r="B184" s="3">
        <v>60593</v>
      </c>
      <c r="C184" t="s">
        <v>191</v>
      </c>
      <c r="D184" t="s">
        <v>192</v>
      </c>
      <c r="E184" t="s">
        <v>744</v>
      </c>
      <c r="F184" t="s">
        <v>306</v>
      </c>
      <c r="G184">
        <v>-720</v>
      </c>
      <c r="H184">
        <v>2019</v>
      </c>
      <c r="I184">
        <v>20191009</v>
      </c>
      <c r="J184">
        <v>20220731</v>
      </c>
      <c r="K184" t="s">
        <v>757</v>
      </c>
      <c r="L184" t="s">
        <v>746</v>
      </c>
      <c r="M184" t="s">
        <v>758</v>
      </c>
      <c r="N184" t="s">
        <v>747</v>
      </c>
      <c r="O184" t="s">
        <v>748</v>
      </c>
      <c r="P184" t="s">
        <v>749</v>
      </c>
      <c r="Q184" t="s">
        <v>750</v>
      </c>
      <c r="R184" t="s">
        <v>751</v>
      </c>
    </row>
    <row r="185" spans="1:18" x14ac:dyDescent="0.25">
      <c r="A185">
        <v>231296</v>
      </c>
      <c r="B185" s="3">
        <v>60593</v>
      </c>
      <c r="C185" t="s">
        <v>191</v>
      </c>
      <c r="D185" t="s">
        <v>192</v>
      </c>
      <c r="E185" t="s">
        <v>744</v>
      </c>
      <c r="F185" t="s">
        <v>307</v>
      </c>
      <c r="G185">
        <v>-160</v>
      </c>
      <c r="H185">
        <v>2019</v>
      </c>
      <c r="I185">
        <v>20191216</v>
      </c>
      <c r="J185">
        <v>20220731</v>
      </c>
      <c r="K185" t="s">
        <v>752</v>
      </c>
      <c r="L185" t="s">
        <v>746</v>
      </c>
      <c r="M185" t="s">
        <v>753</v>
      </c>
      <c r="N185" t="s">
        <v>747</v>
      </c>
      <c r="O185" t="s">
        <v>754</v>
      </c>
      <c r="P185" t="s">
        <v>755</v>
      </c>
      <c r="Q185" t="s">
        <v>756</v>
      </c>
      <c r="R185" t="s">
        <v>751</v>
      </c>
    </row>
    <row r="186" spans="1:18" x14ac:dyDescent="0.25">
      <c r="A186">
        <v>231296</v>
      </c>
      <c r="B186" s="3">
        <v>60593</v>
      </c>
      <c r="C186" t="s">
        <v>191</v>
      </c>
      <c r="D186" t="s">
        <v>192</v>
      </c>
      <c r="E186" t="s">
        <v>744</v>
      </c>
      <c r="F186" t="s">
        <v>307</v>
      </c>
      <c r="G186">
        <v>-2160</v>
      </c>
      <c r="H186">
        <v>2019</v>
      </c>
      <c r="I186">
        <v>20191217</v>
      </c>
      <c r="J186">
        <v>20220731</v>
      </c>
      <c r="K186" t="s">
        <v>757</v>
      </c>
      <c r="L186" t="s">
        <v>746</v>
      </c>
      <c r="M186" t="s">
        <v>758</v>
      </c>
      <c r="N186" t="s">
        <v>747</v>
      </c>
      <c r="O186" t="s">
        <v>748</v>
      </c>
      <c r="P186" t="s">
        <v>749</v>
      </c>
      <c r="Q186" t="s">
        <v>750</v>
      </c>
      <c r="R186" t="s">
        <v>751</v>
      </c>
    </row>
    <row r="187" spans="1:18" x14ac:dyDescent="0.25">
      <c r="A187">
        <v>231296</v>
      </c>
      <c r="B187" s="3">
        <v>60593</v>
      </c>
      <c r="C187" t="s">
        <v>191</v>
      </c>
      <c r="D187" t="s">
        <v>192</v>
      </c>
      <c r="E187" t="s">
        <v>744</v>
      </c>
      <c r="F187" t="s">
        <v>307</v>
      </c>
      <c r="G187">
        <v>-720</v>
      </c>
      <c r="H187">
        <v>2019</v>
      </c>
      <c r="I187">
        <v>20191217</v>
      </c>
      <c r="J187">
        <v>20220731</v>
      </c>
      <c r="K187" t="s">
        <v>757</v>
      </c>
      <c r="L187" t="s">
        <v>746</v>
      </c>
      <c r="M187" t="s">
        <v>758</v>
      </c>
      <c r="N187" t="s">
        <v>747</v>
      </c>
      <c r="O187" t="s">
        <v>748</v>
      </c>
      <c r="P187" t="s">
        <v>749</v>
      </c>
      <c r="Q187" t="s">
        <v>750</v>
      </c>
      <c r="R187" t="s">
        <v>751</v>
      </c>
    </row>
    <row r="188" spans="1:18" x14ac:dyDescent="0.25">
      <c r="A188">
        <v>231296</v>
      </c>
      <c r="B188" s="3">
        <v>60593</v>
      </c>
      <c r="C188" t="s">
        <v>191</v>
      </c>
      <c r="D188" t="s">
        <v>192</v>
      </c>
      <c r="E188" t="s">
        <v>744</v>
      </c>
      <c r="F188" t="s">
        <v>308</v>
      </c>
      <c r="G188">
        <v>-720</v>
      </c>
      <c r="H188">
        <v>2019</v>
      </c>
      <c r="I188">
        <v>20191001</v>
      </c>
      <c r="J188">
        <v>20220831</v>
      </c>
      <c r="K188" t="s">
        <v>757</v>
      </c>
      <c r="L188" t="s">
        <v>746</v>
      </c>
      <c r="M188" t="s">
        <v>758</v>
      </c>
      <c r="N188" t="s">
        <v>747</v>
      </c>
      <c r="O188" t="s">
        <v>748</v>
      </c>
      <c r="P188" t="s">
        <v>749</v>
      </c>
      <c r="Q188" t="s">
        <v>750</v>
      </c>
      <c r="R188" t="s">
        <v>751</v>
      </c>
    </row>
    <row r="189" spans="1:18" x14ac:dyDescent="0.25">
      <c r="A189">
        <v>231296</v>
      </c>
      <c r="B189" s="3">
        <v>60593</v>
      </c>
      <c r="C189" t="s">
        <v>191</v>
      </c>
      <c r="D189" t="s">
        <v>192</v>
      </c>
      <c r="E189" t="s">
        <v>744</v>
      </c>
      <c r="F189" t="s">
        <v>308</v>
      </c>
      <c r="G189">
        <v>-560</v>
      </c>
      <c r="H189">
        <v>2020</v>
      </c>
      <c r="I189">
        <v>20200113</v>
      </c>
      <c r="J189">
        <v>20220831</v>
      </c>
      <c r="K189" t="s">
        <v>752</v>
      </c>
      <c r="L189" t="s">
        <v>746</v>
      </c>
      <c r="M189" t="s">
        <v>753</v>
      </c>
      <c r="N189" t="s">
        <v>747</v>
      </c>
      <c r="O189" t="s">
        <v>754</v>
      </c>
      <c r="P189" t="s">
        <v>755</v>
      </c>
      <c r="Q189" t="s">
        <v>756</v>
      </c>
      <c r="R189" t="s">
        <v>751</v>
      </c>
    </row>
    <row r="190" spans="1:18" x14ac:dyDescent="0.25">
      <c r="A190">
        <v>231296</v>
      </c>
      <c r="B190" s="3">
        <v>60593</v>
      </c>
      <c r="C190" t="s">
        <v>191</v>
      </c>
      <c r="D190" t="s">
        <v>192</v>
      </c>
      <c r="E190" t="s">
        <v>744</v>
      </c>
      <c r="F190" t="s">
        <v>309</v>
      </c>
      <c r="G190">
        <v>-2160</v>
      </c>
      <c r="H190">
        <v>2020</v>
      </c>
      <c r="I190">
        <v>20200116</v>
      </c>
      <c r="J190">
        <v>20220831</v>
      </c>
      <c r="K190" t="s">
        <v>757</v>
      </c>
      <c r="L190" t="s">
        <v>746</v>
      </c>
      <c r="M190" t="s">
        <v>758</v>
      </c>
      <c r="N190" t="s">
        <v>747</v>
      </c>
      <c r="O190" t="s">
        <v>748</v>
      </c>
      <c r="P190" t="s">
        <v>749</v>
      </c>
      <c r="Q190" t="s">
        <v>750</v>
      </c>
      <c r="R190" t="s">
        <v>751</v>
      </c>
    </row>
    <row r="191" spans="1:18" x14ac:dyDescent="0.25">
      <c r="A191">
        <v>231296</v>
      </c>
      <c r="B191" s="3">
        <v>60593</v>
      </c>
      <c r="C191" t="s">
        <v>191</v>
      </c>
      <c r="D191" t="s">
        <v>192</v>
      </c>
      <c r="E191" t="s">
        <v>744</v>
      </c>
      <c r="F191" t="s">
        <v>309</v>
      </c>
      <c r="G191">
        <v>-720</v>
      </c>
      <c r="H191">
        <v>2020</v>
      </c>
      <c r="I191">
        <v>20200116</v>
      </c>
      <c r="J191">
        <v>20220831</v>
      </c>
      <c r="K191" t="s">
        <v>757</v>
      </c>
      <c r="L191" t="s">
        <v>746</v>
      </c>
      <c r="M191" t="s">
        <v>758</v>
      </c>
      <c r="N191" t="s">
        <v>747</v>
      </c>
      <c r="O191" t="s">
        <v>748</v>
      </c>
      <c r="P191" t="s">
        <v>749</v>
      </c>
      <c r="Q191" t="s">
        <v>750</v>
      </c>
      <c r="R191" t="s">
        <v>751</v>
      </c>
    </row>
    <row r="192" spans="1:18" x14ac:dyDescent="0.25">
      <c r="A192">
        <v>231296</v>
      </c>
      <c r="B192" s="3">
        <v>60593</v>
      </c>
      <c r="C192" t="s">
        <v>191</v>
      </c>
      <c r="D192" t="s">
        <v>192</v>
      </c>
      <c r="E192" t="s">
        <v>744</v>
      </c>
      <c r="F192" t="s">
        <v>310</v>
      </c>
      <c r="G192">
        <v>-240</v>
      </c>
      <c r="H192">
        <v>2020</v>
      </c>
      <c r="I192">
        <v>20200127</v>
      </c>
      <c r="J192">
        <v>20220831</v>
      </c>
      <c r="K192" t="s">
        <v>752</v>
      </c>
      <c r="L192" t="s">
        <v>746</v>
      </c>
      <c r="M192" t="s">
        <v>753</v>
      </c>
      <c r="N192" t="s">
        <v>747</v>
      </c>
      <c r="O192" t="s">
        <v>754</v>
      </c>
      <c r="P192" t="s">
        <v>755</v>
      </c>
      <c r="Q192" t="s">
        <v>756</v>
      </c>
      <c r="R192" t="s">
        <v>751</v>
      </c>
    </row>
    <row r="193" spans="1:18" x14ac:dyDescent="0.25">
      <c r="A193">
        <v>231296</v>
      </c>
      <c r="B193" s="3">
        <v>60593</v>
      </c>
      <c r="C193" t="s">
        <v>191</v>
      </c>
      <c r="D193" t="s">
        <v>192</v>
      </c>
      <c r="E193" t="s">
        <v>744</v>
      </c>
      <c r="F193" t="s">
        <v>310</v>
      </c>
      <c r="G193">
        <v>-720</v>
      </c>
      <c r="H193">
        <v>2020</v>
      </c>
      <c r="I193">
        <v>20200128</v>
      </c>
      <c r="J193">
        <v>20220831</v>
      </c>
      <c r="K193" t="s">
        <v>757</v>
      </c>
      <c r="L193" t="s">
        <v>746</v>
      </c>
      <c r="M193" t="s">
        <v>758</v>
      </c>
      <c r="N193" t="s">
        <v>747</v>
      </c>
      <c r="O193" t="s">
        <v>748</v>
      </c>
      <c r="P193" t="s">
        <v>749</v>
      </c>
      <c r="Q193" t="s">
        <v>750</v>
      </c>
      <c r="R193" t="s">
        <v>751</v>
      </c>
    </row>
    <row r="194" spans="1:18" x14ac:dyDescent="0.25">
      <c r="A194">
        <v>231296</v>
      </c>
      <c r="B194" s="3">
        <v>60593</v>
      </c>
      <c r="C194" t="s">
        <v>191</v>
      </c>
      <c r="D194" t="s">
        <v>192</v>
      </c>
      <c r="E194" t="s">
        <v>744</v>
      </c>
      <c r="F194" t="s">
        <v>311</v>
      </c>
      <c r="G194">
        <v>-80</v>
      </c>
      <c r="H194">
        <v>2020</v>
      </c>
      <c r="I194">
        <v>20200203</v>
      </c>
      <c r="J194">
        <v>20220831</v>
      </c>
      <c r="K194" t="s">
        <v>752</v>
      </c>
      <c r="L194" t="s">
        <v>746</v>
      </c>
      <c r="M194" t="s">
        <v>753</v>
      </c>
      <c r="N194" t="s">
        <v>747</v>
      </c>
      <c r="O194" t="s">
        <v>754</v>
      </c>
      <c r="P194" t="s">
        <v>755</v>
      </c>
      <c r="Q194" t="s">
        <v>756</v>
      </c>
      <c r="R194" t="s">
        <v>751</v>
      </c>
    </row>
    <row r="195" spans="1:18" x14ac:dyDescent="0.25">
      <c r="A195">
        <v>231296</v>
      </c>
      <c r="B195" s="3">
        <v>60593</v>
      </c>
      <c r="C195" t="s">
        <v>191</v>
      </c>
      <c r="D195" t="s">
        <v>192</v>
      </c>
      <c r="E195" t="s">
        <v>744</v>
      </c>
      <c r="F195" t="s">
        <v>311</v>
      </c>
      <c r="G195">
        <v>-2160</v>
      </c>
      <c r="H195">
        <v>2020</v>
      </c>
      <c r="I195">
        <v>20200204</v>
      </c>
      <c r="J195">
        <v>20220831</v>
      </c>
      <c r="K195" t="s">
        <v>746</v>
      </c>
      <c r="L195" t="s">
        <v>746</v>
      </c>
      <c r="M195" t="s">
        <v>759</v>
      </c>
      <c r="N195" t="s">
        <v>747</v>
      </c>
      <c r="O195" t="s">
        <v>748</v>
      </c>
      <c r="P195" t="s">
        <v>749</v>
      </c>
      <c r="Q195" t="s">
        <v>750</v>
      </c>
      <c r="R195" t="s">
        <v>751</v>
      </c>
    </row>
    <row r="196" spans="1:18" x14ac:dyDescent="0.25">
      <c r="A196">
        <v>231296</v>
      </c>
      <c r="B196" s="3">
        <v>60593</v>
      </c>
      <c r="C196" t="s">
        <v>191</v>
      </c>
      <c r="D196" t="s">
        <v>192</v>
      </c>
      <c r="E196" t="s">
        <v>744</v>
      </c>
      <c r="F196" t="s">
        <v>311</v>
      </c>
      <c r="G196">
        <v>-720</v>
      </c>
      <c r="H196">
        <v>2020</v>
      </c>
      <c r="I196">
        <v>20200204</v>
      </c>
      <c r="J196">
        <v>20220831</v>
      </c>
      <c r="K196" t="s">
        <v>746</v>
      </c>
      <c r="L196" t="s">
        <v>746</v>
      </c>
      <c r="M196" t="s">
        <v>759</v>
      </c>
      <c r="N196" t="s">
        <v>747</v>
      </c>
      <c r="O196" t="s">
        <v>748</v>
      </c>
      <c r="P196" t="s">
        <v>749</v>
      </c>
      <c r="Q196" t="s">
        <v>750</v>
      </c>
      <c r="R196" t="s">
        <v>751</v>
      </c>
    </row>
    <row r="197" spans="1:18" x14ac:dyDescent="0.25">
      <c r="A197">
        <v>231296</v>
      </c>
      <c r="B197" s="3">
        <v>60593</v>
      </c>
      <c r="C197" t="s">
        <v>191</v>
      </c>
      <c r="D197" t="s">
        <v>192</v>
      </c>
      <c r="E197" t="s">
        <v>744</v>
      </c>
      <c r="F197" t="s">
        <v>312</v>
      </c>
      <c r="G197">
        <v>-160</v>
      </c>
      <c r="H197">
        <v>2020</v>
      </c>
      <c r="I197">
        <v>20200210</v>
      </c>
      <c r="J197">
        <v>20220831</v>
      </c>
      <c r="K197" t="s">
        <v>752</v>
      </c>
      <c r="L197" t="s">
        <v>746</v>
      </c>
      <c r="M197" t="s">
        <v>753</v>
      </c>
      <c r="N197" t="s">
        <v>747</v>
      </c>
      <c r="O197" t="s">
        <v>754</v>
      </c>
      <c r="P197" t="s">
        <v>755</v>
      </c>
      <c r="Q197" t="s">
        <v>756</v>
      </c>
      <c r="R197" t="s">
        <v>751</v>
      </c>
    </row>
    <row r="198" spans="1:18" x14ac:dyDescent="0.25">
      <c r="A198">
        <v>231296</v>
      </c>
      <c r="B198" s="3">
        <v>60593</v>
      </c>
      <c r="C198" t="s">
        <v>191</v>
      </c>
      <c r="D198" t="s">
        <v>192</v>
      </c>
      <c r="E198" t="s">
        <v>744</v>
      </c>
      <c r="F198" t="s">
        <v>313</v>
      </c>
      <c r="G198">
        <v>-720</v>
      </c>
      <c r="H198">
        <v>2020</v>
      </c>
      <c r="I198">
        <v>20200305</v>
      </c>
      <c r="J198">
        <v>20220831</v>
      </c>
      <c r="K198" t="s">
        <v>757</v>
      </c>
      <c r="L198" t="s">
        <v>746</v>
      </c>
      <c r="M198" t="s">
        <v>758</v>
      </c>
      <c r="N198" t="s">
        <v>747</v>
      </c>
      <c r="O198" t="s">
        <v>748</v>
      </c>
      <c r="P198" t="s">
        <v>749</v>
      </c>
      <c r="Q198" t="s">
        <v>750</v>
      </c>
      <c r="R198" t="s">
        <v>751</v>
      </c>
    </row>
    <row r="199" spans="1:18" x14ac:dyDescent="0.25">
      <c r="A199">
        <v>231296</v>
      </c>
      <c r="B199" s="3">
        <v>60593</v>
      </c>
      <c r="C199" t="s">
        <v>191</v>
      </c>
      <c r="D199" t="s">
        <v>192</v>
      </c>
      <c r="E199" t="s">
        <v>744</v>
      </c>
      <c r="F199" t="s">
        <v>314</v>
      </c>
      <c r="G199">
        <v>-400</v>
      </c>
      <c r="H199">
        <v>2020</v>
      </c>
      <c r="I199">
        <v>20200323</v>
      </c>
      <c r="J199">
        <v>20220831</v>
      </c>
      <c r="K199" t="s">
        <v>752</v>
      </c>
      <c r="L199" t="s">
        <v>746</v>
      </c>
      <c r="M199" t="s">
        <v>753</v>
      </c>
      <c r="N199" t="s">
        <v>747</v>
      </c>
      <c r="O199" t="s">
        <v>754</v>
      </c>
      <c r="P199" t="s">
        <v>755</v>
      </c>
      <c r="Q199" t="s">
        <v>756</v>
      </c>
      <c r="R199" t="s">
        <v>751</v>
      </c>
    </row>
    <row r="200" spans="1:18" x14ac:dyDescent="0.25">
      <c r="A200">
        <v>231296</v>
      </c>
      <c r="B200" s="3">
        <v>60593</v>
      </c>
      <c r="C200" t="s">
        <v>191</v>
      </c>
      <c r="D200" t="s">
        <v>192</v>
      </c>
      <c r="E200" t="s">
        <v>744</v>
      </c>
      <c r="F200" t="s">
        <v>314</v>
      </c>
      <c r="G200">
        <v>-720</v>
      </c>
      <c r="H200">
        <v>2020</v>
      </c>
      <c r="I200">
        <v>20200324</v>
      </c>
      <c r="J200">
        <v>20220831</v>
      </c>
      <c r="K200" t="s">
        <v>757</v>
      </c>
      <c r="L200" t="s">
        <v>746</v>
      </c>
      <c r="M200" t="s">
        <v>758</v>
      </c>
      <c r="N200" t="s">
        <v>747</v>
      </c>
      <c r="O200" t="s">
        <v>748</v>
      </c>
      <c r="P200" t="s">
        <v>749</v>
      </c>
      <c r="Q200" t="s">
        <v>750</v>
      </c>
      <c r="R200" t="s">
        <v>751</v>
      </c>
    </row>
    <row r="201" spans="1:18" x14ac:dyDescent="0.25">
      <c r="A201">
        <v>231296</v>
      </c>
      <c r="B201" s="3">
        <v>60593</v>
      </c>
      <c r="C201" t="s">
        <v>191</v>
      </c>
      <c r="D201" t="s">
        <v>192</v>
      </c>
      <c r="E201" t="s">
        <v>744</v>
      </c>
      <c r="F201" t="s">
        <v>315</v>
      </c>
      <c r="G201">
        <v>-80</v>
      </c>
      <c r="H201">
        <v>2020</v>
      </c>
      <c r="I201">
        <v>20200421</v>
      </c>
      <c r="J201">
        <v>20221031</v>
      </c>
      <c r="K201" t="s">
        <v>745</v>
      </c>
      <c r="L201" t="s">
        <v>746</v>
      </c>
      <c r="M201" t="s">
        <v>747</v>
      </c>
      <c r="N201" t="s">
        <v>747</v>
      </c>
      <c r="O201" t="s">
        <v>748</v>
      </c>
      <c r="P201" t="s">
        <v>749</v>
      </c>
      <c r="Q201" t="s">
        <v>750</v>
      </c>
      <c r="R201" t="s">
        <v>751</v>
      </c>
    </row>
    <row r="202" spans="1:18" x14ac:dyDescent="0.25">
      <c r="A202">
        <v>231296</v>
      </c>
      <c r="B202" s="3">
        <v>60593</v>
      </c>
      <c r="C202" t="s">
        <v>191</v>
      </c>
      <c r="D202" t="s">
        <v>192</v>
      </c>
      <c r="E202" t="s">
        <v>744</v>
      </c>
      <c r="F202" t="s">
        <v>315</v>
      </c>
      <c r="G202">
        <v>-720</v>
      </c>
      <c r="H202">
        <v>2020</v>
      </c>
      <c r="I202">
        <v>20200423</v>
      </c>
      <c r="J202">
        <v>20221031</v>
      </c>
      <c r="K202" t="s">
        <v>757</v>
      </c>
      <c r="L202" t="s">
        <v>746</v>
      </c>
      <c r="M202" t="s">
        <v>758</v>
      </c>
      <c r="N202" t="s">
        <v>747</v>
      </c>
      <c r="O202" t="s">
        <v>748</v>
      </c>
      <c r="P202" t="s">
        <v>749</v>
      </c>
      <c r="Q202" t="s">
        <v>750</v>
      </c>
      <c r="R202" t="s">
        <v>751</v>
      </c>
    </row>
    <row r="203" spans="1:18" x14ac:dyDescent="0.25">
      <c r="A203">
        <v>231296</v>
      </c>
      <c r="B203" s="3">
        <v>60593</v>
      </c>
      <c r="C203" t="s">
        <v>191</v>
      </c>
      <c r="D203" t="s">
        <v>192</v>
      </c>
      <c r="E203" t="s">
        <v>744</v>
      </c>
      <c r="F203" t="s">
        <v>315</v>
      </c>
      <c r="G203">
        <v>-720</v>
      </c>
      <c r="H203">
        <v>2020</v>
      </c>
      <c r="I203">
        <v>20200423</v>
      </c>
      <c r="J203">
        <v>20221031</v>
      </c>
      <c r="K203" t="s">
        <v>757</v>
      </c>
      <c r="L203" t="s">
        <v>746</v>
      </c>
      <c r="M203" t="s">
        <v>758</v>
      </c>
      <c r="N203" t="s">
        <v>747</v>
      </c>
      <c r="O203" t="s">
        <v>748</v>
      </c>
      <c r="P203" t="s">
        <v>749</v>
      </c>
      <c r="Q203" t="s">
        <v>750</v>
      </c>
      <c r="R203" t="s">
        <v>751</v>
      </c>
    </row>
    <row r="204" spans="1:18" x14ac:dyDescent="0.25">
      <c r="A204">
        <v>231296</v>
      </c>
      <c r="B204" s="3">
        <v>60593</v>
      </c>
      <c r="C204" t="s">
        <v>191</v>
      </c>
      <c r="D204" t="s">
        <v>192</v>
      </c>
      <c r="E204" t="s">
        <v>744</v>
      </c>
      <c r="F204" t="s">
        <v>316</v>
      </c>
      <c r="G204">
        <v>-80</v>
      </c>
      <c r="H204">
        <v>2020</v>
      </c>
      <c r="I204">
        <v>20200907</v>
      </c>
      <c r="J204">
        <v>20221031</v>
      </c>
      <c r="K204" t="s">
        <v>752</v>
      </c>
      <c r="L204" t="s">
        <v>746</v>
      </c>
      <c r="M204" t="s">
        <v>753</v>
      </c>
      <c r="N204" t="s">
        <v>747</v>
      </c>
      <c r="O204" t="s">
        <v>754</v>
      </c>
      <c r="P204" t="s">
        <v>755</v>
      </c>
      <c r="Q204" t="s">
        <v>756</v>
      </c>
      <c r="R204" t="s">
        <v>751</v>
      </c>
    </row>
    <row r="205" spans="1:18" x14ac:dyDescent="0.25">
      <c r="A205">
        <v>231296</v>
      </c>
      <c r="B205" s="3">
        <v>60593</v>
      </c>
      <c r="C205" t="s">
        <v>191</v>
      </c>
      <c r="D205" t="s">
        <v>192</v>
      </c>
      <c r="E205" t="s">
        <v>744</v>
      </c>
      <c r="F205" t="s">
        <v>317</v>
      </c>
      <c r="G205">
        <v>-240</v>
      </c>
      <c r="H205">
        <v>2020</v>
      </c>
      <c r="I205">
        <v>20200406</v>
      </c>
      <c r="J205">
        <v>20220930</v>
      </c>
      <c r="K205" t="s">
        <v>752</v>
      </c>
      <c r="L205" t="s">
        <v>746</v>
      </c>
      <c r="M205" t="s">
        <v>753</v>
      </c>
      <c r="N205" t="s">
        <v>747</v>
      </c>
      <c r="O205" t="s">
        <v>754</v>
      </c>
      <c r="P205" t="s">
        <v>755</v>
      </c>
      <c r="Q205" t="s">
        <v>756</v>
      </c>
      <c r="R205" t="s">
        <v>751</v>
      </c>
    </row>
    <row r="206" spans="1:18" x14ac:dyDescent="0.25">
      <c r="A206">
        <v>231296</v>
      </c>
      <c r="B206" s="3">
        <v>60593</v>
      </c>
      <c r="C206" t="s">
        <v>191</v>
      </c>
      <c r="D206" t="s">
        <v>192</v>
      </c>
      <c r="E206" t="s">
        <v>744</v>
      </c>
      <c r="F206" t="s">
        <v>317</v>
      </c>
      <c r="G206">
        <v>-2160</v>
      </c>
      <c r="H206">
        <v>2020</v>
      </c>
      <c r="I206">
        <v>20200407</v>
      </c>
      <c r="J206">
        <v>20220930</v>
      </c>
      <c r="K206" t="s">
        <v>745</v>
      </c>
      <c r="L206" t="s">
        <v>746</v>
      </c>
      <c r="M206" t="s">
        <v>747</v>
      </c>
      <c r="N206" t="s">
        <v>747</v>
      </c>
      <c r="O206" t="s">
        <v>748</v>
      </c>
      <c r="P206" t="s">
        <v>749</v>
      </c>
      <c r="Q206" t="s">
        <v>750</v>
      </c>
      <c r="R206" t="s">
        <v>751</v>
      </c>
    </row>
    <row r="207" spans="1:18" x14ac:dyDescent="0.25">
      <c r="A207">
        <v>231296</v>
      </c>
      <c r="B207" s="3">
        <v>60593</v>
      </c>
      <c r="C207" t="s">
        <v>191</v>
      </c>
      <c r="D207" t="s">
        <v>192</v>
      </c>
      <c r="E207" t="s">
        <v>744</v>
      </c>
      <c r="F207" t="s">
        <v>317</v>
      </c>
      <c r="G207">
        <v>-720</v>
      </c>
      <c r="H207">
        <v>2020</v>
      </c>
      <c r="I207">
        <v>20200407</v>
      </c>
      <c r="J207">
        <v>20220930</v>
      </c>
      <c r="K207" t="s">
        <v>745</v>
      </c>
      <c r="L207" t="s">
        <v>746</v>
      </c>
      <c r="M207" t="s">
        <v>747</v>
      </c>
      <c r="N207" t="s">
        <v>747</v>
      </c>
      <c r="O207" t="s">
        <v>748</v>
      </c>
      <c r="P207" t="s">
        <v>749</v>
      </c>
      <c r="Q207" t="s">
        <v>750</v>
      </c>
      <c r="R207" t="s">
        <v>751</v>
      </c>
    </row>
    <row r="208" spans="1:18" x14ac:dyDescent="0.25">
      <c r="A208">
        <v>231296</v>
      </c>
      <c r="B208" s="3">
        <v>60593</v>
      </c>
      <c r="C208" t="s">
        <v>191</v>
      </c>
      <c r="D208" t="s">
        <v>192</v>
      </c>
      <c r="E208" t="s">
        <v>744</v>
      </c>
      <c r="F208" t="s">
        <v>318</v>
      </c>
      <c r="G208">
        <v>-80</v>
      </c>
      <c r="H208">
        <v>2020</v>
      </c>
      <c r="I208">
        <v>20200415</v>
      </c>
      <c r="J208">
        <v>20220930</v>
      </c>
      <c r="K208" t="s">
        <v>752</v>
      </c>
      <c r="L208" t="s">
        <v>746</v>
      </c>
      <c r="M208" t="s">
        <v>753</v>
      </c>
      <c r="N208" t="s">
        <v>747</v>
      </c>
      <c r="O208" t="s">
        <v>754</v>
      </c>
      <c r="P208" t="s">
        <v>755</v>
      </c>
      <c r="Q208" t="s">
        <v>756</v>
      </c>
      <c r="R208" t="s">
        <v>751</v>
      </c>
    </row>
    <row r="209" spans="1:18" x14ac:dyDescent="0.25">
      <c r="A209">
        <v>231296</v>
      </c>
      <c r="B209" s="3">
        <v>60593</v>
      </c>
      <c r="C209" t="s">
        <v>191</v>
      </c>
      <c r="D209" t="s">
        <v>192</v>
      </c>
      <c r="E209" t="s">
        <v>744</v>
      </c>
      <c r="F209" t="s">
        <v>319</v>
      </c>
      <c r="G209">
        <v>-2160</v>
      </c>
      <c r="H209">
        <v>2020</v>
      </c>
      <c r="I209">
        <v>20200505</v>
      </c>
      <c r="J209">
        <v>20221031</v>
      </c>
      <c r="K209" t="s">
        <v>745</v>
      </c>
      <c r="L209" t="s">
        <v>746</v>
      </c>
      <c r="M209" t="s">
        <v>747</v>
      </c>
      <c r="N209" t="s">
        <v>747</v>
      </c>
      <c r="O209" t="s">
        <v>748</v>
      </c>
      <c r="P209" t="s">
        <v>749</v>
      </c>
      <c r="Q209" t="s">
        <v>750</v>
      </c>
      <c r="R209" t="s">
        <v>751</v>
      </c>
    </row>
    <row r="210" spans="1:18" x14ac:dyDescent="0.25">
      <c r="A210">
        <v>231296</v>
      </c>
      <c r="B210" s="3">
        <v>60593</v>
      </c>
      <c r="C210" t="s">
        <v>191</v>
      </c>
      <c r="D210" t="s">
        <v>192</v>
      </c>
      <c r="E210" t="s">
        <v>744</v>
      </c>
      <c r="F210" t="s">
        <v>319</v>
      </c>
      <c r="G210">
        <v>-720</v>
      </c>
      <c r="H210">
        <v>2020</v>
      </c>
      <c r="I210">
        <v>20200505</v>
      </c>
      <c r="J210">
        <v>20221031</v>
      </c>
      <c r="K210" t="s">
        <v>745</v>
      </c>
      <c r="L210" t="s">
        <v>746</v>
      </c>
      <c r="M210" t="s">
        <v>747</v>
      </c>
      <c r="N210" t="s">
        <v>747</v>
      </c>
      <c r="O210" t="s">
        <v>748</v>
      </c>
      <c r="P210" t="s">
        <v>749</v>
      </c>
      <c r="Q210" t="s">
        <v>750</v>
      </c>
      <c r="R210" t="s">
        <v>751</v>
      </c>
    </row>
    <row r="211" spans="1:18" x14ac:dyDescent="0.25">
      <c r="A211">
        <v>231296</v>
      </c>
      <c r="B211" s="3">
        <v>60593</v>
      </c>
      <c r="C211" t="s">
        <v>191</v>
      </c>
      <c r="D211" t="s">
        <v>192</v>
      </c>
      <c r="E211" t="s">
        <v>744</v>
      </c>
      <c r="F211" t="s">
        <v>319</v>
      </c>
      <c r="G211">
        <v>-2160</v>
      </c>
      <c r="H211">
        <v>2020</v>
      </c>
      <c r="I211">
        <v>20200908</v>
      </c>
      <c r="J211">
        <v>20221031</v>
      </c>
      <c r="K211" t="s">
        <v>745</v>
      </c>
      <c r="L211" t="s">
        <v>746</v>
      </c>
      <c r="M211" t="s">
        <v>747</v>
      </c>
      <c r="N211" t="s">
        <v>747</v>
      </c>
      <c r="O211" t="s">
        <v>748</v>
      </c>
      <c r="P211" t="s">
        <v>749</v>
      </c>
      <c r="Q211" t="s">
        <v>750</v>
      </c>
      <c r="R211" t="s">
        <v>751</v>
      </c>
    </row>
    <row r="212" spans="1:18" x14ac:dyDescent="0.25">
      <c r="A212">
        <v>231296</v>
      </c>
      <c r="B212" s="3">
        <v>60593</v>
      </c>
      <c r="C212" t="s">
        <v>191</v>
      </c>
      <c r="D212" t="s">
        <v>192</v>
      </c>
      <c r="E212" t="s">
        <v>744</v>
      </c>
      <c r="F212" t="s">
        <v>319</v>
      </c>
      <c r="G212">
        <v>-720</v>
      </c>
      <c r="H212">
        <v>2020</v>
      </c>
      <c r="I212">
        <v>20200908</v>
      </c>
      <c r="J212">
        <v>20221031</v>
      </c>
      <c r="K212" t="s">
        <v>745</v>
      </c>
      <c r="L212" t="s">
        <v>746</v>
      </c>
      <c r="M212" t="s">
        <v>747</v>
      </c>
      <c r="N212" t="s">
        <v>747</v>
      </c>
      <c r="O212" t="s">
        <v>748</v>
      </c>
      <c r="P212" t="s">
        <v>749</v>
      </c>
      <c r="Q212" t="s">
        <v>750</v>
      </c>
      <c r="R212" t="s">
        <v>751</v>
      </c>
    </row>
    <row r="213" spans="1:18" x14ac:dyDescent="0.25">
      <c r="A213">
        <v>231296</v>
      </c>
      <c r="B213" s="3">
        <v>60593</v>
      </c>
      <c r="C213" t="s">
        <v>191</v>
      </c>
      <c r="D213" t="s">
        <v>192</v>
      </c>
      <c r="E213" t="s">
        <v>744</v>
      </c>
      <c r="F213" t="s">
        <v>320</v>
      </c>
      <c r="G213">
        <v>-160</v>
      </c>
      <c r="H213">
        <v>2020</v>
      </c>
      <c r="I213">
        <v>20200909</v>
      </c>
      <c r="J213">
        <v>20221031</v>
      </c>
      <c r="K213" t="s">
        <v>752</v>
      </c>
      <c r="L213" t="s">
        <v>746</v>
      </c>
      <c r="M213" t="s">
        <v>753</v>
      </c>
      <c r="N213" t="s">
        <v>747</v>
      </c>
      <c r="O213" t="s">
        <v>754</v>
      </c>
      <c r="P213" t="s">
        <v>755</v>
      </c>
      <c r="Q213" t="s">
        <v>756</v>
      </c>
      <c r="R213" t="s">
        <v>751</v>
      </c>
    </row>
    <row r="214" spans="1:18" x14ac:dyDescent="0.25">
      <c r="A214">
        <v>231296</v>
      </c>
      <c r="B214" s="3">
        <v>60593</v>
      </c>
      <c r="C214" t="s">
        <v>191</v>
      </c>
      <c r="D214" t="s">
        <v>192</v>
      </c>
      <c r="E214" t="s">
        <v>744</v>
      </c>
      <c r="F214" t="s">
        <v>321</v>
      </c>
      <c r="G214">
        <v>-2160</v>
      </c>
      <c r="H214">
        <v>2020</v>
      </c>
      <c r="I214">
        <v>20200421</v>
      </c>
      <c r="J214">
        <v>20221031</v>
      </c>
      <c r="K214" t="s">
        <v>757</v>
      </c>
      <c r="L214" t="s">
        <v>746</v>
      </c>
      <c r="M214" t="s">
        <v>758</v>
      </c>
      <c r="N214" t="s">
        <v>747</v>
      </c>
      <c r="O214" t="s">
        <v>748</v>
      </c>
      <c r="P214" t="s">
        <v>749</v>
      </c>
      <c r="Q214" t="s">
        <v>750</v>
      </c>
      <c r="R214" t="s">
        <v>751</v>
      </c>
    </row>
    <row r="215" spans="1:18" x14ac:dyDescent="0.25">
      <c r="A215">
        <v>231296</v>
      </c>
      <c r="B215" s="3">
        <v>60593</v>
      </c>
      <c r="C215" t="s">
        <v>191</v>
      </c>
      <c r="D215" t="s">
        <v>192</v>
      </c>
      <c r="E215" t="s">
        <v>744</v>
      </c>
      <c r="F215" t="s">
        <v>322</v>
      </c>
      <c r="G215">
        <v>-2160</v>
      </c>
      <c r="H215">
        <v>2020</v>
      </c>
      <c r="I215">
        <v>20200929</v>
      </c>
      <c r="J215">
        <v>20221031</v>
      </c>
      <c r="K215" t="s">
        <v>757</v>
      </c>
      <c r="L215" t="s">
        <v>746</v>
      </c>
      <c r="M215" t="s">
        <v>758</v>
      </c>
      <c r="N215" t="s">
        <v>747</v>
      </c>
      <c r="O215" t="s">
        <v>748</v>
      </c>
      <c r="P215" t="s">
        <v>749</v>
      </c>
      <c r="Q215" t="s">
        <v>750</v>
      </c>
      <c r="R215" t="s">
        <v>751</v>
      </c>
    </row>
    <row r="216" spans="1:18" x14ac:dyDescent="0.25">
      <c r="A216">
        <v>231296</v>
      </c>
      <c r="B216" s="3">
        <v>60593</v>
      </c>
      <c r="C216" t="s">
        <v>191</v>
      </c>
      <c r="D216" t="s">
        <v>192</v>
      </c>
      <c r="E216" t="s">
        <v>744</v>
      </c>
      <c r="F216" t="s">
        <v>322</v>
      </c>
      <c r="G216">
        <v>-720</v>
      </c>
      <c r="H216">
        <v>2020</v>
      </c>
      <c r="I216">
        <v>20200929</v>
      </c>
      <c r="J216">
        <v>20221031</v>
      </c>
      <c r="K216" t="s">
        <v>757</v>
      </c>
      <c r="L216" t="s">
        <v>746</v>
      </c>
      <c r="M216" t="s">
        <v>758</v>
      </c>
      <c r="N216" t="s">
        <v>747</v>
      </c>
      <c r="O216" t="s">
        <v>748</v>
      </c>
      <c r="P216" t="s">
        <v>749</v>
      </c>
      <c r="Q216" t="s">
        <v>750</v>
      </c>
      <c r="R216" t="s">
        <v>751</v>
      </c>
    </row>
    <row r="217" spans="1:18" x14ac:dyDescent="0.25">
      <c r="A217">
        <v>231296</v>
      </c>
      <c r="B217" s="3">
        <v>60593</v>
      </c>
      <c r="C217" t="s">
        <v>191</v>
      </c>
      <c r="D217" t="s">
        <v>192</v>
      </c>
      <c r="E217" t="s">
        <v>744</v>
      </c>
      <c r="F217" t="s">
        <v>323</v>
      </c>
      <c r="G217">
        <v>-160</v>
      </c>
      <c r="H217">
        <v>2020</v>
      </c>
      <c r="I217">
        <v>20200106</v>
      </c>
      <c r="J217">
        <v>20221031</v>
      </c>
      <c r="K217" t="s">
        <v>752</v>
      </c>
      <c r="L217" t="s">
        <v>746</v>
      </c>
      <c r="M217" t="s">
        <v>753</v>
      </c>
      <c r="N217" t="s">
        <v>747</v>
      </c>
      <c r="O217" t="s">
        <v>754</v>
      </c>
      <c r="P217" t="s">
        <v>755</v>
      </c>
      <c r="Q217" t="s">
        <v>756</v>
      </c>
      <c r="R217" t="s">
        <v>751</v>
      </c>
    </row>
    <row r="218" spans="1:18" x14ac:dyDescent="0.25">
      <c r="A218">
        <v>231296</v>
      </c>
      <c r="B218" s="3">
        <v>60593</v>
      </c>
      <c r="C218" t="s">
        <v>191</v>
      </c>
      <c r="D218" t="s">
        <v>192</v>
      </c>
      <c r="E218" t="s">
        <v>744</v>
      </c>
      <c r="F218" t="s">
        <v>324</v>
      </c>
      <c r="G218">
        <v>-2160</v>
      </c>
      <c r="H218">
        <v>2020</v>
      </c>
      <c r="I218">
        <v>20200128</v>
      </c>
      <c r="J218">
        <v>20221130</v>
      </c>
      <c r="K218" t="s">
        <v>757</v>
      </c>
      <c r="L218" t="s">
        <v>746</v>
      </c>
      <c r="M218" t="s">
        <v>758</v>
      </c>
      <c r="N218" t="s">
        <v>747</v>
      </c>
      <c r="O218" t="s">
        <v>748</v>
      </c>
      <c r="P218" t="s">
        <v>749</v>
      </c>
      <c r="Q218" t="s">
        <v>750</v>
      </c>
      <c r="R218" t="s">
        <v>751</v>
      </c>
    </row>
    <row r="219" spans="1:18" x14ac:dyDescent="0.25">
      <c r="A219">
        <v>231296</v>
      </c>
      <c r="B219" s="3">
        <v>60593</v>
      </c>
      <c r="C219" t="s">
        <v>191</v>
      </c>
      <c r="D219" t="s">
        <v>192</v>
      </c>
      <c r="E219" t="s">
        <v>744</v>
      </c>
      <c r="F219" t="s">
        <v>325</v>
      </c>
      <c r="G219">
        <v>-3600</v>
      </c>
      <c r="H219">
        <v>2020</v>
      </c>
      <c r="I219">
        <v>20200107</v>
      </c>
      <c r="J219">
        <v>20221031</v>
      </c>
      <c r="K219" t="s">
        <v>757</v>
      </c>
      <c r="L219" t="s">
        <v>746</v>
      </c>
      <c r="M219" t="s">
        <v>758</v>
      </c>
      <c r="N219" t="s">
        <v>747</v>
      </c>
      <c r="O219" t="s">
        <v>748</v>
      </c>
      <c r="P219" t="s">
        <v>749</v>
      </c>
      <c r="Q219" t="s">
        <v>750</v>
      </c>
      <c r="R219" t="s">
        <v>751</v>
      </c>
    </row>
    <row r="220" spans="1:18" x14ac:dyDescent="0.25">
      <c r="A220">
        <v>231296</v>
      </c>
      <c r="B220" s="3">
        <v>60593</v>
      </c>
      <c r="C220" t="s">
        <v>191</v>
      </c>
      <c r="D220" t="s">
        <v>192</v>
      </c>
      <c r="E220" t="s">
        <v>744</v>
      </c>
      <c r="F220" t="s">
        <v>325</v>
      </c>
      <c r="G220">
        <v>-2160</v>
      </c>
      <c r="H220">
        <v>2020</v>
      </c>
      <c r="I220">
        <v>20200107</v>
      </c>
      <c r="J220">
        <v>20221031</v>
      </c>
      <c r="K220" t="s">
        <v>757</v>
      </c>
      <c r="L220" t="s">
        <v>746</v>
      </c>
      <c r="M220" t="s">
        <v>758</v>
      </c>
      <c r="N220" t="s">
        <v>747</v>
      </c>
      <c r="O220" t="s">
        <v>748</v>
      </c>
      <c r="P220" t="s">
        <v>749</v>
      </c>
      <c r="Q220" t="s">
        <v>750</v>
      </c>
      <c r="R220" t="s">
        <v>751</v>
      </c>
    </row>
    <row r="221" spans="1:18" x14ac:dyDescent="0.25">
      <c r="A221">
        <v>231296</v>
      </c>
      <c r="B221" s="3">
        <v>60593</v>
      </c>
      <c r="C221" t="s">
        <v>191</v>
      </c>
      <c r="D221" t="s">
        <v>192</v>
      </c>
      <c r="E221" t="s">
        <v>744</v>
      </c>
      <c r="F221" t="s">
        <v>326</v>
      </c>
      <c r="G221">
        <v>-2160</v>
      </c>
      <c r="H221">
        <v>2020</v>
      </c>
      <c r="I221">
        <v>20200213</v>
      </c>
      <c r="J221">
        <v>20221130</v>
      </c>
      <c r="K221" t="s">
        <v>757</v>
      </c>
      <c r="L221" t="s">
        <v>746</v>
      </c>
      <c r="M221" t="s">
        <v>758</v>
      </c>
      <c r="N221" t="s">
        <v>747</v>
      </c>
      <c r="O221" t="s">
        <v>748</v>
      </c>
      <c r="P221" t="s">
        <v>749</v>
      </c>
      <c r="Q221" t="s">
        <v>750</v>
      </c>
      <c r="R221" t="s">
        <v>751</v>
      </c>
    </row>
    <row r="222" spans="1:18" x14ac:dyDescent="0.25">
      <c r="A222">
        <v>231296</v>
      </c>
      <c r="B222" s="3">
        <v>60593</v>
      </c>
      <c r="C222" t="s">
        <v>191</v>
      </c>
      <c r="D222" t="s">
        <v>192</v>
      </c>
      <c r="E222" t="s">
        <v>744</v>
      </c>
      <c r="F222" t="s">
        <v>327</v>
      </c>
      <c r="G222">
        <v>-2160</v>
      </c>
      <c r="H222">
        <v>2020</v>
      </c>
      <c r="I222">
        <v>20200225</v>
      </c>
      <c r="J222">
        <v>20221130</v>
      </c>
      <c r="K222" t="s">
        <v>757</v>
      </c>
      <c r="L222" t="s">
        <v>746</v>
      </c>
      <c r="M222" t="s">
        <v>758</v>
      </c>
      <c r="N222" t="s">
        <v>747</v>
      </c>
      <c r="O222" t="s">
        <v>748</v>
      </c>
      <c r="P222" t="s">
        <v>749</v>
      </c>
      <c r="Q222" t="s">
        <v>750</v>
      </c>
      <c r="R222" t="s">
        <v>751</v>
      </c>
    </row>
    <row r="223" spans="1:18" x14ac:dyDescent="0.25">
      <c r="A223">
        <v>231296</v>
      </c>
      <c r="B223" s="3">
        <v>60593</v>
      </c>
      <c r="C223" t="s">
        <v>191</v>
      </c>
      <c r="D223" t="s">
        <v>192</v>
      </c>
      <c r="E223" t="s">
        <v>744</v>
      </c>
      <c r="F223" t="s">
        <v>328</v>
      </c>
      <c r="G223">
        <v>-2160</v>
      </c>
      <c r="H223">
        <v>2020</v>
      </c>
      <c r="I223">
        <v>20200305</v>
      </c>
      <c r="J223">
        <v>20221130</v>
      </c>
      <c r="K223" t="s">
        <v>757</v>
      </c>
      <c r="L223" t="s">
        <v>746</v>
      </c>
      <c r="M223" t="s">
        <v>758</v>
      </c>
      <c r="N223" t="s">
        <v>747</v>
      </c>
      <c r="O223" t="s">
        <v>748</v>
      </c>
      <c r="P223" t="s">
        <v>749</v>
      </c>
      <c r="Q223" t="s">
        <v>750</v>
      </c>
      <c r="R223" t="s">
        <v>751</v>
      </c>
    </row>
    <row r="224" spans="1:18" x14ac:dyDescent="0.25">
      <c r="A224">
        <v>231296</v>
      </c>
      <c r="B224" s="3">
        <v>60593</v>
      </c>
      <c r="C224" t="s">
        <v>191</v>
      </c>
      <c r="D224" t="s">
        <v>192</v>
      </c>
      <c r="E224" t="s">
        <v>744</v>
      </c>
      <c r="F224" t="s">
        <v>329</v>
      </c>
      <c r="G224">
        <v>-240</v>
      </c>
      <c r="H224">
        <v>2020</v>
      </c>
      <c r="I224">
        <v>20200304</v>
      </c>
      <c r="J224">
        <v>20221130</v>
      </c>
      <c r="K224" t="s">
        <v>752</v>
      </c>
      <c r="L224" t="s">
        <v>746</v>
      </c>
      <c r="M224" t="s">
        <v>753</v>
      </c>
      <c r="N224" t="s">
        <v>747</v>
      </c>
      <c r="O224" t="s">
        <v>754</v>
      </c>
      <c r="P224" t="s">
        <v>755</v>
      </c>
      <c r="Q224" t="s">
        <v>756</v>
      </c>
      <c r="R224" t="s">
        <v>751</v>
      </c>
    </row>
    <row r="225" spans="1:18" x14ac:dyDescent="0.25">
      <c r="A225">
        <v>231296</v>
      </c>
      <c r="B225" s="3">
        <v>60593</v>
      </c>
      <c r="C225" t="s">
        <v>191</v>
      </c>
      <c r="D225" t="s">
        <v>192</v>
      </c>
      <c r="E225" t="s">
        <v>744</v>
      </c>
      <c r="F225" t="s">
        <v>330</v>
      </c>
      <c r="G225">
        <v>-720</v>
      </c>
      <c r="H225">
        <v>2020</v>
      </c>
      <c r="I225">
        <v>20200213</v>
      </c>
      <c r="J225">
        <v>20221231</v>
      </c>
      <c r="K225" t="s">
        <v>757</v>
      </c>
      <c r="L225" t="s">
        <v>746</v>
      </c>
      <c r="M225" t="s">
        <v>758</v>
      </c>
      <c r="N225" t="s">
        <v>747</v>
      </c>
      <c r="O225" t="s">
        <v>748</v>
      </c>
      <c r="P225" t="s">
        <v>749</v>
      </c>
      <c r="Q225" t="s">
        <v>750</v>
      </c>
      <c r="R225" t="s">
        <v>751</v>
      </c>
    </row>
    <row r="226" spans="1:18" x14ac:dyDescent="0.25">
      <c r="A226">
        <v>231296</v>
      </c>
      <c r="B226" s="3">
        <v>60593</v>
      </c>
      <c r="C226" t="s">
        <v>191</v>
      </c>
      <c r="D226" t="s">
        <v>192</v>
      </c>
      <c r="E226" t="s">
        <v>744</v>
      </c>
      <c r="F226" t="s">
        <v>331</v>
      </c>
      <c r="G226">
        <v>-80</v>
      </c>
      <c r="H226">
        <v>2020</v>
      </c>
      <c r="I226">
        <v>20200219</v>
      </c>
      <c r="J226">
        <v>20221231</v>
      </c>
      <c r="K226" t="s">
        <v>752</v>
      </c>
      <c r="L226" t="s">
        <v>746</v>
      </c>
      <c r="M226" t="s">
        <v>753</v>
      </c>
      <c r="N226" t="s">
        <v>747</v>
      </c>
      <c r="O226" t="s">
        <v>754</v>
      </c>
      <c r="P226" t="s">
        <v>755</v>
      </c>
      <c r="Q226" t="s">
        <v>756</v>
      </c>
      <c r="R226" t="s">
        <v>751</v>
      </c>
    </row>
    <row r="227" spans="1:18" x14ac:dyDescent="0.25">
      <c r="A227">
        <v>231296</v>
      </c>
      <c r="B227" s="3">
        <v>60593</v>
      </c>
      <c r="C227" t="s">
        <v>191</v>
      </c>
      <c r="D227" t="s">
        <v>192</v>
      </c>
      <c r="E227" t="s">
        <v>744</v>
      </c>
      <c r="F227" t="s">
        <v>332</v>
      </c>
      <c r="G227">
        <v>-2160</v>
      </c>
      <c r="H227">
        <v>2020</v>
      </c>
      <c r="I227">
        <v>20200317</v>
      </c>
      <c r="J227">
        <v>20221231</v>
      </c>
      <c r="K227" t="s">
        <v>757</v>
      </c>
      <c r="L227" t="s">
        <v>746</v>
      </c>
      <c r="M227" t="s">
        <v>758</v>
      </c>
      <c r="N227" t="s">
        <v>747</v>
      </c>
      <c r="O227" t="s">
        <v>748</v>
      </c>
      <c r="P227" t="s">
        <v>749</v>
      </c>
      <c r="Q227" t="s">
        <v>750</v>
      </c>
      <c r="R227" t="s">
        <v>751</v>
      </c>
    </row>
    <row r="228" spans="1:18" x14ac:dyDescent="0.25">
      <c r="A228">
        <v>231296</v>
      </c>
      <c r="B228" s="3">
        <v>60593</v>
      </c>
      <c r="C228" t="s">
        <v>191</v>
      </c>
      <c r="D228" t="s">
        <v>192</v>
      </c>
      <c r="E228" t="s">
        <v>744</v>
      </c>
      <c r="F228" t="s">
        <v>333</v>
      </c>
      <c r="G228">
        <v>-2160</v>
      </c>
      <c r="H228">
        <v>2020</v>
      </c>
      <c r="I228">
        <v>20200324</v>
      </c>
      <c r="J228">
        <v>20221231</v>
      </c>
      <c r="K228" t="s">
        <v>757</v>
      </c>
      <c r="L228" t="s">
        <v>746</v>
      </c>
      <c r="M228" t="s">
        <v>758</v>
      </c>
      <c r="N228" t="s">
        <v>747</v>
      </c>
      <c r="O228" t="s">
        <v>748</v>
      </c>
      <c r="P228" t="s">
        <v>749</v>
      </c>
      <c r="Q228" t="s">
        <v>750</v>
      </c>
      <c r="R228" t="s">
        <v>751</v>
      </c>
    </row>
    <row r="229" spans="1:18" x14ac:dyDescent="0.25">
      <c r="A229">
        <v>231296</v>
      </c>
      <c r="B229" s="3">
        <v>60593</v>
      </c>
      <c r="C229" t="s">
        <v>191</v>
      </c>
      <c r="D229" t="s">
        <v>192</v>
      </c>
      <c r="E229" t="s">
        <v>744</v>
      </c>
      <c r="F229" t="s">
        <v>334</v>
      </c>
      <c r="G229">
        <v>-720</v>
      </c>
      <c r="H229">
        <v>2020</v>
      </c>
      <c r="I229">
        <v>20200225</v>
      </c>
      <c r="J229">
        <v>20221231</v>
      </c>
      <c r="K229" t="s">
        <v>757</v>
      </c>
      <c r="L229" t="s">
        <v>746</v>
      </c>
      <c r="M229" t="s">
        <v>758</v>
      </c>
      <c r="N229" t="s">
        <v>747</v>
      </c>
      <c r="O229" t="s">
        <v>748</v>
      </c>
      <c r="P229" t="s">
        <v>749</v>
      </c>
      <c r="Q229" t="s">
        <v>750</v>
      </c>
      <c r="R229" t="s">
        <v>751</v>
      </c>
    </row>
    <row r="230" spans="1:18" x14ac:dyDescent="0.25">
      <c r="A230">
        <v>231296</v>
      </c>
      <c r="B230" s="3">
        <v>60593</v>
      </c>
      <c r="C230" t="s">
        <v>191</v>
      </c>
      <c r="D230" t="s">
        <v>192</v>
      </c>
      <c r="E230" t="s">
        <v>744</v>
      </c>
      <c r="F230" t="s">
        <v>335</v>
      </c>
      <c r="G230">
        <v>-80</v>
      </c>
      <c r="H230">
        <v>2020</v>
      </c>
      <c r="I230">
        <v>20201118</v>
      </c>
      <c r="J230">
        <v>20221231</v>
      </c>
      <c r="K230" t="s">
        <v>752</v>
      </c>
      <c r="L230" t="s">
        <v>746</v>
      </c>
      <c r="M230" t="s">
        <v>753</v>
      </c>
      <c r="N230" t="s">
        <v>747</v>
      </c>
      <c r="O230" t="s">
        <v>754</v>
      </c>
      <c r="P230" t="s">
        <v>755</v>
      </c>
      <c r="Q230" t="s">
        <v>756</v>
      </c>
      <c r="R230" t="s">
        <v>751</v>
      </c>
    </row>
    <row r="231" spans="1:18" x14ac:dyDescent="0.25">
      <c r="A231">
        <v>231296</v>
      </c>
      <c r="B231" s="3">
        <v>60593</v>
      </c>
      <c r="C231" t="s">
        <v>191</v>
      </c>
      <c r="D231" t="s">
        <v>192</v>
      </c>
      <c r="E231" t="s">
        <v>744</v>
      </c>
      <c r="F231" t="s">
        <v>336</v>
      </c>
      <c r="G231">
        <v>-2160</v>
      </c>
      <c r="H231">
        <v>2020</v>
      </c>
      <c r="I231">
        <v>20200402</v>
      </c>
      <c r="J231">
        <v>20230131</v>
      </c>
      <c r="K231" t="s">
        <v>757</v>
      </c>
      <c r="L231" t="s">
        <v>746</v>
      </c>
      <c r="M231" t="s">
        <v>758</v>
      </c>
      <c r="N231" t="s">
        <v>747</v>
      </c>
      <c r="O231" t="s">
        <v>748</v>
      </c>
      <c r="P231" t="s">
        <v>749</v>
      </c>
      <c r="Q231" t="s">
        <v>750</v>
      </c>
      <c r="R231" t="s">
        <v>751</v>
      </c>
    </row>
    <row r="232" spans="1:18" x14ac:dyDescent="0.25">
      <c r="A232">
        <v>231296</v>
      </c>
      <c r="B232" s="3">
        <v>60593</v>
      </c>
      <c r="C232" t="s">
        <v>191</v>
      </c>
      <c r="D232" t="s">
        <v>192</v>
      </c>
      <c r="E232" t="s">
        <v>744</v>
      </c>
      <c r="F232" t="s">
        <v>337</v>
      </c>
      <c r="G232">
        <v>-160</v>
      </c>
      <c r="H232">
        <v>2020</v>
      </c>
      <c r="I232">
        <v>20200311</v>
      </c>
      <c r="J232">
        <v>20230131</v>
      </c>
      <c r="K232" t="s">
        <v>752</v>
      </c>
      <c r="L232" t="s">
        <v>746</v>
      </c>
      <c r="M232" t="s">
        <v>753</v>
      </c>
      <c r="N232" t="s">
        <v>747</v>
      </c>
      <c r="O232" t="s">
        <v>754</v>
      </c>
      <c r="P232" t="s">
        <v>755</v>
      </c>
      <c r="Q232" t="s">
        <v>756</v>
      </c>
      <c r="R232" t="s">
        <v>751</v>
      </c>
    </row>
    <row r="233" spans="1:18" x14ac:dyDescent="0.25">
      <c r="A233">
        <v>231296</v>
      </c>
      <c r="B233" s="3">
        <v>60593</v>
      </c>
      <c r="C233" t="s">
        <v>191</v>
      </c>
      <c r="D233" t="s">
        <v>192</v>
      </c>
      <c r="E233" t="s">
        <v>744</v>
      </c>
      <c r="F233" t="s">
        <v>338</v>
      </c>
      <c r="G233">
        <v>-720</v>
      </c>
      <c r="H233">
        <v>2020</v>
      </c>
      <c r="I233">
        <v>20200317</v>
      </c>
      <c r="J233">
        <v>20230131</v>
      </c>
      <c r="K233" t="s">
        <v>757</v>
      </c>
      <c r="L233" t="s">
        <v>746</v>
      </c>
      <c r="M233" t="s">
        <v>758</v>
      </c>
      <c r="N233" t="s">
        <v>747</v>
      </c>
      <c r="O233" t="s">
        <v>748</v>
      </c>
      <c r="P233" t="s">
        <v>749</v>
      </c>
      <c r="Q233" t="s">
        <v>750</v>
      </c>
      <c r="R233" t="s">
        <v>751</v>
      </c>
    </row>
    <row r="234" spans="1:18" x14ac:dyDescent="0.25">
      <c r="A234">
        <v>231296</v>
      </c>
      <c r="B234" s="3">
        <v>60593</v>
      </c>
      <c r="C234" t="s">
        <v>191</v>
      </c>
      <c r="D234" t="s">
        <v>192</v>
      </c>
      <c r="E234" t="s">
        <v>744</v>
      </c>
      <c r="F234" t="s">
        <v>339</v>
      </c>
      <c r="G234">
        <v>-2160</v>
      </c>
      <c r="H234">
        <v>2020</v>
      </c>
      <c r="I234">
        <v>20200423</v>
      </c>
      <c r="J234">
        <v>20230131</v>
      </c>
      <c r="K234" t="s">
        <v>757</v>
      </c>
      <c r="L234" t="s">
        <v>746</v>
      </c>
      <c r="M234" t="s">
        <v>758</v>
      </c>
      <c r="N234" t="s">
        <v>747</v>
      </c>
      <c r="O234" t="s">
        <v>748</v>
      </c>
      <c r="P234" t="s">
        <v>749</v>
      </c>
      <c r="Q234" t="s">
        <v>750</v>
      </c>
      <c r="R234" t="s">
        <v>751</v>
      </c>
    </row>
    <row r="235" spans="1:18" x14ac:dyDescent="0.25">
      <c r="A235">
        <v>231296</v>
      </c>
      <c r="B235" s="3">
        <v>60593</v>
      </c>
      <c r="C235" t="s">
        <v>191</v>
      </c>
      <c r="D235" t="s">
        <v>192</v>
      </c>
      <c r="E235" t="s">
        <v>744</v>
      </c>
      <c r="F235" t="s">
        <v>340</v>
      </c>
      <c r="G235">
        <v>-2160</v>
      </c>
      <c r="H235">
        <v>2020</v>
      </c>
      <c r="I235">
        <v>20200514</v>
      </c>
      <c r="J235">
        <v>20230131</v>
      </c>
      <c r="K235" t="s">
        <v>757</v>
      </c>
      <c r="L235" t="s">
        <v>746</v>
      </c>
      <c r="M235" t="s">
        <v>758</v>
      </c>
      <c r="N235" t="s">
        <v>747</v>
      </c>
      <c r="O235" t="s">
        <v>748</v>
      </c>
      <c r="P235" t="s">
        <v>749</v>
      </c>
      <c r="Q235" t="s">
        <v>750</v>
      </c>
      <c r="R235" t="s">
        <v>751</v>
      </c>
    </row>
    <row r="236" spans="1:18" x14ac:dyDescent="0.25">
      <c r="A236">
        <v>231296</v>
      </c>
      <c r="B236" s="3">
        <v>60593</v>
      </c>
      <c r="C236" t="s">
        <v>191</v>
      </c>
      <c r="D236" t="s">
        <v>192</v>
      </c>
      <c r="E236" t="s">
        <v>744</v>
      </c>
      <c r="F236" t="s">
        <v>341</v>
      </c>
      <c r="G236">
        <v>-80</v>
      </c>
      <c r="H236">
        <v>2020</v>
      </c>
      <c r="I236">
        <v>20200401</v>
      </c>
      <c r="J236">
        <v>20230131</v>
      </c>
      <c r="K236" t="s">
        <v>752</v>
      </c>
      <c r="L236" t="s">
        <v>746</v>
      </c>
      <c r="M236" t="s">
        <v>753</v>
      </c>
      <c r="N236" t="s">
        <v>747</v>
      </c>
      <c r="O236" t="s">
        <v>754</v>
      </c>
      <c r="P236" t="s">
        <v>755</v>
      </c>
      <c r="Q236" t="s">
        <v>756</v>
      </c>
      <c r="R236" t="s">
        <v>751</v>
      </c>
    </row>
    <row r="237" spans="1:18" x14ac:dyDescent="0.25">
      <c r="A237">
        <v>231296</v>
      </c>
      <c r="B237" s="3">
        <v>60593</v>
      </c>
      <c r="C237" t="s">
        <v>191</v>
      </c>
      <c r="D237" t="s">
        <v>192</v>
      </c>
      <c r="E237" t="s">
        <v>744</v>
      </c>
      <c r="F237" t="s">
        <v>341</v>
      </c>
      <c r="G237">
        <v>-720</v>
      </c>
      <c r="H237">
        <v>2020</v>
      </c>
      <c r="I237">
        <v>20200402</v>
      </c>
      <c r="J237">
        <v>20230131</v>
      </c>
      <c r="K237" t="s">
        <v>757</v>
      </c>
      <c r="L237" t="s">
        <v>746</v>
      </c>
      <c r="M237" t="s">
        <v>758</v>
      </c>
      <c r="N237" t="s">
        <v>747</v>
      </c>
      <c r="O237" t="s">
        <v>748</v>
      </c>
      <c r="P237" t="s">
        <v>749</v>
      </c>
      <c r="Q237" t="s">
        <v>750</v>
      </c>
      <c r="R237" t="s">
        <v>751</v>
      </c>
    </row>
    <row r="238" spans="1:18" x14ac:dyDescent="0.25">
      <c r="A238">
        <v>231296</v>
      </c>
      <c r="B238" s="3">
        <v>60593</v>
      </c>
      <c r="C238" t="s">
        <v>191</v>
      </c>
      <c r="D238" t="s">
        <v>192</v>
      </c>
      <c r="E238" t="s">
        <v>744</v>
      </c>
      <c r="F238" t="s">
        <v>342</v>
      </c>
      <c r="G238">
        <v>-2160</v>
      </c>
      <c r="H238">
        <v>2020</v>
      </c>
      <c r="I238">
        <v>20200602</v>
      </c>
      <c r="J238">
        <v>20230131</v>
      </c>
      <c r="K238" t="s">
        <v>757</v>
      </c>
      <c r="L238" t="s">
        <v>746</v>
      </c>
      <c r="M238" t="s">
        <v>758</v>
      </c>
      <c r="N238" t="s">
        <v>747</v>
      </c>
      <c r="O238" t="s">
        <v>748</v>
      </c>
      <c r="P238" t="s">
        <v>749</v>
      </c>
      <c r="Q238" t="s">
        <v>750</v>
      </c>
      <c r="R238" t="s">
        <v>751</v>
      </c>
    </row>
    <row r="239" spans="1:18" x14ac:dyDescent="0.25">
      <c r="A239">
        <v>231296</v>
      </c>
      <c r="B239" s="3">
        <v>60593</v>
      </c>
      <c r="C239" t="s">
        <v>191</v>
      </c>
      <c r="D239" t="s">
        <v>192</v>
      </c>
      <c r="E239" t="s">
        <v>744</v>
      </c>
      <c r="F239" t="s">
        <v>343</v>
      </c>
      <c r="G239">
        <v>-2160</v>
      </c>
      <c r="H239">
        <v>2020</v>
      </c>
      <c r="I239">
        <v>20200623</v>
      </c>
      <c r="J239">
        <v>20230228</v>
      </c>
      <c r="K239" t="s">
        <v>757</v>
      </c>
      <c r="L239" t="s">
        <v>746</v>
      </c>
      <c r="M239" t="s">
        <v>758</v>
      </c>
      <c r="N239" t="s">
        <v>747</v>
      </c>
      <c r="O239" t="s">
        <v>748</v>
      </c>
      <c r="P239" t="s">
        <v>749</v>
      </c>
      <c r="Q239" t="s">
        <v>750</v>
      </c>
      <c r="R239" t="s">
        <v>751</v>
      </c>
    </row>
    <row r="240" spans="1:18" x14ac:dyDescent="0.25">
      <c r="A240">
        <v>231296</v>
      </c>
      <c r="B240" s="3">
        <v>60593</v>
      </c>
      <c r="C240" t="s">
        <v>191</v>
      </c>
      <c r="D240" t="s">
        <v>192</v>
      </c>
      <c r="E240" t="s">
        <v>744</v>
      </c>
      <c r="F240" t="s">
        <v>344</v>
      </c>
      <c r="G240">
        <v>-2160</v>
      </c>
      <c r="H240">
        <v>2020</v>
      </c>
      <c r="I240">
        <v>20200702</v>
      </c>
      <c r="J240">
        <v>20230331</v>
      </c>
      <c r="K240" t="s">
        <v>757</v>
      </c>
      <c r="L240" t="s">
        <v>746</v>
      </c>
      <c r="M240" t="s">
        <v>758</v>
      </c>
      <c r="N240" t="s">
        <v>747</v>
      </c>
      <c r="O240" t="s">
        <v>748</v>
      </c>
      <c r="P240" t="s">
        <v>749</v>
      </c>
      <c r="Q240" t="s">
        <v>750</v>
      </c>
      <c r="R240" t="s">
        <v>751</v>
      </c>
    </row>
    <row r="241" spans="1:18" x14ac:dyDescent="0.25">
      <c r="A241">
        <v>231296</v>
      </c>
      <c r="B241" s="3">
        <v>60593</v>
      </c>
      <c r="C241" t="s">
        <v>191</v>
      </c>
      <c r="D241" t="s">
        <v>192</v>
      </c>
      <c r="E241" t="s">
        <v>744</v>
      </c>
      <c r="F241" t="s">
        <v>345</v>
      </c>
      <c r="G241">
        <v>-560</v>
      </c>
      <c r="H241">
        <v>2020</v>
      </c>
      <c r="I241">
        <v>20200505</v>
      </c>
      <c r="J241">
        <v>20230331</v>
      </c>
      <c r="K241" t="s">
        <v>752</v>
      </c>
      <c r="L241" t="s">
        <v>746</v>
      </c>
      <c r="M241" t="s">
        <v>753</v>
      </c>
      <c r="N241" t="s">
        <v>747</v>
      </c>
      <c r="O241" t="s">
        <v>754</v>
      </c>
      <c r="P241" t="s">
        <v>755</v>
      </c>
      <c r="Q241" t="s">
        <v>756</v>
      </c>
      <c r="R241" t="s">
        <v>751</v>
      </c>
    </row>
    <row r="242" spans="1:18" x14ac:dyDescent="0.25">
      <c r="A242">
        <v>231296</v>
      </c>
      <c r="B242" s="3">
        <v>60593</v>
      </c>
      <c r="C242" t="s">
        <v>191</v>
      </c>
      <c r="D242" t="s">
        <v>192</v>
      </c>
      <c r="E242" t="s">
        <v>744</v>
      </c>
      <c r="F242" t="s">
        <v>346</v>
      </c>
      <c r="G242">
        <v>-720</v>
      </c>
      <c r="H242">
        <v>2020</v>
      </c>
      <c r="I242">
        <v>20200602</v>
      </c>
      <c r="J242">
        <v>20230331</v>
      </c>
      <c r="K242" t="s">
        <v>757</v>
      </c>
      <c r="L242" t="s">
        <v>746</v>
      </c>
      <c r="M242" t="s">
        <v>758</v>
      </c>
      <c r="N242" t="s">
        <v>747</v>
      </c>
      <c r="O242" t="s">
        <v>748</v>
      </c>
      <c r="P242" t="s">
        <v>749</v>
      </c>
      <c r="Q242" t="s">
        <v>750</v>
      </c>
      <c r="R242" t="s">
        <v>751</v>
      </c>
    </row>
    <row r="243" spans="1:18" x14ac:dyDescent="0.25">
      <c r="A243">
        <v>231296</v>
      </c>
      <c r="B243" s="3">
        <v>60593</v>
      </c>
      <c r="C243" t="s">
        <v>191</v>
      </c>
      <c r="D243" t="s">
        <v>192</v>
      </c>
      <c r="E243" t="s">
        <v>744</v>
      </c>
      <c r="F243" t="s">
        <v>346</v>
      </c>
      <c r="G243">
        <v>-160</v>
      </c>
      <c r="H243">
        <v>2020</v>
      </c>
      <c r="I243">
        <v>20200914</v>
      </c>
      <c r="J243">
        <v>20230331</v>
      </c>
      <c r="K243" t="s">
        <v>752</v>
      </c>
      <c r="L243" t="s">
        <v>746</v>
      </c>
      <c r="M243" t="s">
        <v>753</v>
      </c>
      <c r="N243" t="s">
        <v>747</v>
      </c>
      <c r="O243" t="s">
        <v>754</v>
      </c>
      <c r="P243" t="s">
        <v>755</v>
      </c>
      <c r="Q243" t="s">
        <v>756</v>
      </c>
      <c r="R243" t="s">
        <v>751</v>
      </c>
    </row>
    <row r="244" spans="1:18" x14ac:dyDescent="0.25">
      <c r="A244">
        <v>231296</v>
      </c>
      <c r="B244" s="3">
        <v>60593</v>
      </c>
      <c r="C244" t="s">
        <v>191</v>
      </c>
      <c r="D244" t="s">
        <v>192</v>
      </c>
      <c r="E244" t="s">
        <v>744</v>
      </c>
      <c r="F244" t="s">
        <v>346</v>
      </c>
      <c r="G244">
        <v>-80</v>
      </c>
      <c r="H244">
        <v>2020</v>
      </c>
      <c r="I244">
        <v>20200916</v>
      </c>
      <c r="J244">
        <v>20230331</v>
      </c>
      <c r="K244" t="s">
        <v>752</v>
      </c>
      <c r="L244" t="s">
        <v>746</v>
      </c>
      <c r="M244" t="s">
        <v>753</v>
      </c>
      <c r="N244" t="s">
        <v>747</v>
      </c>
      <c r="O244" t="s">
        <v>754</v>
      </c>
      <c r="P244" t="s">
        <v>755</v>
      </c>
      <c r="Q244" t="s">
        <v>756</v>
      </c>
      <c r="R244" t="s">
        <v>751</v>
      </c>
    </row>
    <row r="245" spans="1:18" x14ac:dyDescent="0.25">
      <c r="A245">
        <v>231296</v>
      </c>
      <c r="B245" s="3">
        <v>60593</v>
      </c>
      <c r="C245" t="s">
        <v>191</v>
      </c>
      <c r="D245" t="s">
        <v>192</v>
      </c>
      <c r="E245" t="s">
        <v>744</v>
      </c>
      <c r="F245" t="s">
        <v>346</v>
      </c>
      <c r="G245">
        <v>-2160</v>
      </c>
      <c r="H245">
        <v>2020</v>
      </c>
      <c r="I245">
        <v>20200917</v>
      </c>
      <c r="J245">
        <v>20230331</v>
      </c>
      <c r="K245" t="s">
        <v>757</v>
      </c>
      <c r="L245" t="s">
        <v>746</v>
      </c>
      <c r="M245" t="s">
        <v>758</v>
      </c>
      <c r="N245" t="s">
        <v>747</v>
      </c>
      <c r="O245" t="s">
        <v>748</v>
      </c>
      <c r="P245" t="s">
        <v>749</v>
      </c>
      <c r="Q245" t="s">
        <v>750</v>
      </c>
      <c r="R245" t="s">
        <v>751</v>
      </c>
    </row>
    <row r="246" spans="1:18" x14ac:dyDescent="0.25">
      <c r="A246">
        <v>231296</v>
      </c>
      <c r="B246" s="3">
        <v>60593</v>
      </c>
      <c r="C246" t="s">
        <v>191</v>
      </c>
      <c r="D246" t="s">
        <v>192</v>
      </c>
      <c r="E246" t="s">
        <v>744</v>
      </c>
      <c r="F246" t="s">
        <v>346</v>
      </c>
      <c r="G246">
        <v>-720</v>
      </c>
      <c r="H246">
        <v>2020</v>
      </c>
      <c r="I246">
        <v>20200917</v>
      </c>
      <c r="J246">
        <v>20230331</v>
      </c>
      <c r="K246" t="s">
        <v>757</v>
      </c>
      <c r="L246" t="s">
        <v>746</v>
      </c>
      <c r="M246" t="s">
        <v>758</v>
      </c>
      <c r="N246" t="s">
        <v>747</v>
      </c>
      <c r="O246" t="s">
        <v>748</v>
      </c>
      <c r="P246" t="s">
        <v>749</v>
      </c>
      <c r="Q246" t="s">
        <v>750</v>
      </c>
      <c r="R246" t="s">
        <v>751</v>
      </c>
    </row>
    <row r="247" spans="1:18" x14ac:dyDescent="0.25">
      <c r="A247">
        <v>231296</v>
      </c>
      <c r="B247" s="3">
        <v>60593</v>
      </c>
      <c r="C247" t="s">
        <v>191</v>
      </c>
      <c r="D247" t="s">
        <v>192</v>
      </c>
      <c r="E247" t="s">
        <v>744</v>
      </c>
      <c r="F247" t="s">
        <v>347</v>
      </c>
      <c r="G247">
        <v>-720</v>
      </c>
      <c r="H247">
        <v>2020</v>
      </c>
      <c r="I247">
        <v>20200514</v>
      </c>
      <c r="J247">
        <v>20230331</v>
      </c>
      <c r="K247" t="s">
        <v>757</v>
      </c>
      <c r="L247" t="s">
        <v>746</v>
      </c>
      <c r="M247" t="s">
        <v>758</v>
      </c>
      <c r="N247" t="s">
        <v>747</v>
      </c>
      <c r="O247" t="s">
        <v>748</v>
      </c>
      <c r="P247" t="s">
        <v>749</v>
      </c>
      <c r="Q247" t="s">
        <v>750</v>
      </c>
      <c r="R247" t="s">
        <v>751</v>
      </c>
    </row>
    <row r="248" spans="1:18" x14ac:dyDescent="0.25">
      <c r="A248">
        <v>231296</v>
      </c>
      <c r="B248" s="3">
        <v>60593</v>
      </c>
      <c r="C248" t="s">
        <v>191</v>
      </c>
      <c r="D248" t="s">
        <v>192</v>
      </c>
      <c r="E248" t="s">
        <v>744</v>
      </c>
      <c r="F248" t="s">
        <v>347</v>
      </c>
      <c r="G248">
        <v>-2160</v>
      </c>
      <c r="H248">
        <v>2020</v>
      </c>
      <c r="I248">
        <v>20200616</v>
      </c>
      <c r="J248">
        <v>20230331</v>
      </c>
      <c r="K248" t="s">
        <v>757</v>
      </c>
      <c r="L248" t="s">
        <v>746</v>
      </c>
      <c r="M248" t="s">
        <v>758</v>
      </c>
      <c r="N248" t="s">
        <v>747</v>
      </c>
      <c r="O248" t="s">
        <v>748</v>
      </c>
      <c r="P248" t="s">
        <v>749</v>
      </c>
      <c r="Q248" t="s">
        <v>750</v>
      </c>
      <c r="R248" t="s">
        <v>751</v>
      </c>
    </row>
    <row r="249" spans="1:18" x14ac:dyDescent="0.25">
      <c r="A249">
        <v>231296</v>
      </c>
      <c r="B249" s="3">
        <v>60593</v>
      </c>
      <c r="C249" t="s">
        <v>191</v>
      </c>
      <c r="D249" t="s">
        <v>192</v>
      </c>
      <c r="E249" t="s">
        <v>744</v>
      </c>
      <c r="F249" t="s">
        <v>347</v>
      </c>
      <c r="G249">
        <v>-720</v>
      </c>
      <c r="H249">
        <v>2020</v>
      </c>
      <c r="I249">
        <v>20200616</v>
      </c>
      <c r="J249">
        <v>20230331</v>
      </c>
      <c r="K249" t="s">
        <v>757</v>
      </c>
      <c r="L249" t="s">
        <v>746</v>
      </c>
      <c r="M249" t="s">
        <v>758</v>
      </c>
      <c r="N249" t="s">
        <v>747</v>
      </c>
      <c r="O249" t="s">
        <v>748</v>
      </c>
      <c r="P249" t="s">
        <v>749</v>
      </c>
      <c r="Q249" t="s">
        <v>750</v>
      </c>
      <c r="R249" t="s">
        <v>751</v>
      </c>
    </row>
    <row r="250" spans="1:18" x14ac:dyDescent="0.25">
      <c r="A250">
        <v>231296</v>
      </c>
      <c r="B250" s="3">
        <v>60593</v>
      </c>
      <c r="C250" t="s">
        <v>191</v>
      </c>
      <c r="D250" t="s">
        <v>192</v>
      </c>
      <c r="E250" t="s">
        <v>744</v>
      </c>
      <c r="F250" t="s">
        <v>348</v>
      </c>
      <c r="G250">
        <v>-2160</v>
      </c>
      <c r="H250">
        <v>2020</v>
      </c>
      <c r="I250">
        <v>20201008</v>
      </c>
      <c r="J250">
        <v>20230331</v>
      </c>
      <c r="K250" t="s">
        <v>757</v>
      </c>
      <c r="L250" t="s">
        <v>746</v>
      </c>
      <c r="M250" t="s">
        <v>758</v>
      </c>
      <c r="N250" t="s">
        <v>747</v>
      </c>
      <c r="O250" t="s">
        <v>748</v>
      </c>
      <c r="P250" t="s">
        <v>749</v>
      </c>
      <c r="Q250" t="s">
        <v>750</v>
      </c>
      <c r="R250" t="s">
        <v>751</v>
      </c>
    </row>
    <row r="251" spans="1:18" x14ac:dyDescent="0.25">
      <c r="A251">
        <v>231296</v>
      </c>
      <c r="B251" s="3">
        <v>60593</v>
      </c>
      <c r="C251" t="s">
        <v>191</v>
      </c>
      <c r="D251" t="s">
        <v>192</v>
      </c>
      <c r="E251" t="s">
        <v>744</v>
      </c>
      <c r="F251" t="s">
        <v>348</v>
      </c>
      <c r="G251">
        <v>-720</v>
      </c>
      <c r="H251">
        <v>2020</v>
      </c>
      <c r="I251">
        <v>20201008</v>
      </c>
      <c r="J251">
        <v>20230331</v>
      </c>
      <c r="K251" t="s">
        <v>757</v>
      </c>
      <c r="L251" t="s">
        <v>746</v>
      </c>
      <c r="M251" t="s">
        <v>758</v>
      </c>
      <c r="N251" t="s">
        <v>747</v>
      </c>
      <c r="O251" t="s">
        <v>748</v>
      </c>
      <c r="P251" t="s">
        <v>749</v>
      </c>
      <c r="Q251" t="s">
        <v>750</v>
      </c>
      <c r="R251" t="s">
        <v>751</v>
      </c>
    </row>
    <row r="252" spans="1:18" x14ac:dyDescent="0.25">
      <c r="A252">
        <v>231296</v>
      </c>
      <c r="B252" s="3">
        <v>60593</v>
      </c>
      <c r="C252" t="s">
        <v>191</v>
      </c>
      <c r="D252" t="s">
        <v>192</v>
      </c>
      <c r="E252" t="s">
        <v>744</v>
      </c>
      <c r="F252" t="s">
        <v>349</v>
      </c>
      <c r="G252">
        <v>-160</v>
      </c>
      <c r="H252">
        <v>2020</v>
      </c>
      <c r="I252">
        <v>20201026</v>
      </c>
      <c r="J252">
        <v>20230331</v>
      </c>
      <c r="K252" t="s">
        <v>752</v>
      </c>
      <c r="L252" t="s">
        <v>746</v>
      </c>
      <c r="M252" t="s">
        <v>753</v>
      </c>
      <c r="N252" t="s">
        <v>747</v>
      </c>
      <c r="O252" t="s">
        <v>754</v>
      </c>
      <c r="P252" t="s">
        <v>755</v>
      </c>
      <c r="Q252" t="s">
        <v>756</v>
      </c>
      <c r="R252" t="s">
        <v>751</v>
      </c>
    </row>
    <row r="253" spans="1:18" x14ac:dyDescent="0.25">
      <c r="A253">
        <v>231296</v>
      </c>
      <c r="B253" s="3">
        <v>60593</v>
      </c>
      <c r="C253" t="s">
        <v>191</v>
      </c>
      <c r="D253" t="s">
        <v>192</v>
      </c>
      <c r="E253" t="s">
        <v>744</v>
      </c>
      <c r="F253" t="s">
        <v>350</v>
      </c>
      <c r="G253">
        <v>-720</v>
      </c>
      <c r="H253">
        <v>2020</v>
      </c>
      <c r="I253">
        <v>20200623</v>
      </c>
      <c r="J253">
        <v>20230331</v>
      </c>
      <c r="K253" t="s">
        <v>757</v>
      </c>
      <c r="L253" t="s">
        <v>746</v>
      </c>
      <c r="M253" t="s">
        <v>758</v>
      </c>
      <c r="N253" t="s">
        <v>747</v>
      </c>
      <c r="O253" t="s">
        <v>748</v>
      </c>
      <c r="P253" t="s">
        <v>749</v>
      </c>
      <c r="Q253" t="s">
        <v>750</v>
      </c>
      <c r="R253" t="s">
        <v>751</v>
      </c>
    </row>
    <row r="254" spans="1:18" x14ac:dyDescent="0.25">
      <c r="A254">
        <v>231296</v>
      </c>
      <c r="B254" s="3">
        <v>60593</v>
      </c>
      <c r="C254" t="s">
        <v>191</v>
      </c>
      <c r="D254" t="s">
        <v>192</v>
      </c>
      <c r="E254" t="s">
        <v>744</v>
      </c>
      <c r="F254" t="s">
        <v>350</v>
      </c>
      <c r="G254">
        <v>-80</v>
      </c>
      <c r="H254">
        <v>2020</v>
      </c>
      <c r="I254">
        <v>20201028</v>
      </c>
      <c r="J254">
        <v>20230331</v>
      </c>
      <c r="K254" t="s">
        <v>752</v>
      </c>
      <c r="L254" t="s">
        <v>746</v>
      </c>
      <c r="M254" t="s">
        <v>753</v>
      </c>
      <c r="N254" t="s">
        <v>747</v>
      </c>
      <c r="O254" t="s">
        <v>754</v>
      </c>
      <c r="P254" t="s">
        <v>755</v>
      </c>
      <c r="Q254" t="s">
        <v>756</v>
      </c>
      <c r="R254" t="s">
        <v>751</v>
      </c>
    </row>
    <row r="255" spans="1:18" x14ac:dyDescent="0.25">
      <c r="A255">
        <v>231296</v>
      </c>
      <c r="B255" s="3">
        <v>60593</v>
      </c>
      <c r="C255" t="s">
        <v>191</v>
      </c>
      <c r="D255" t="s">
        <v>192</v>
      </c>
      <c r="E255" t="s">
        <v>744</v>
      </c>
      <c r="F255" t="s">
        <v>351</v>
      </c>
      <c r="G255">
        <v>-2160</v>
      </c>
      <c r="H255">
        <v>2020</v>
      </c>
      <c r="I255">
        <v>20200901</v>
      </c>
      <c r="J255">
        <v>20230331</v>
      </c>
      <c r="K255" t="s">
        <v>757</v>
      </c>
      <c r="L255" t="s">
        <v>746</v>
      </c>
      <c r="M255" t="s">
        <v>758</v>
      </c>
      <c r="N255" t="s">
        <v>747</v>
      </c>
      <c r="O255" t="s">
        <v>748</v>
      </c>
      <c r="P255" t="s">
        <v>749</v>
      </c>
      <c r="Q255" t="s">
        <v>750</v>
      </c>
      <c r="R255" t="s">
        <v>751</v>
      </c>
    </row>
    <row r="256" spans="1:18" x14ac:dyDescent="0.25">
      <c r="A256">
        <v>231296</v>
      </c>
      <c r="B256" s="3">
        <v>60593</v>
      </c>
      <c r="C256" t="s">
        <v>191</v>
      </c>
      <c r="D256" t="s">
        <v>192</v>
      </c>
      <c r="E256" t="s">
        <v>744</v>
      </c>
      <c r="F256" t="s">
        <v>351</v>
      </c>
      <c r="G256">
        <v>-720</v>
      </c>
      <c r="H256">
        <v>2020</v>
      </c>
      <c r="I256">
        <v>20200901</v>
      </c>
      <c r="J256">
        <v>20230331</v>
      </c>
      <c r="K256" t="s">
        <v>757</v>
      </c>
      <c r="L256" t="s">
        <v>746</v>
      </c>
      <c r="M256" t="s">
        <v>758</v>
      </c>
      <c r="N256" t="s">
        <v>747</v>
      </c>
      <c r="O256" t="s">
        <v>748</v>
      </c>
      <c r="P256" t="s">
        <v>749</v>
      </c>
      <c r="Q256" t="s">
        <v>750</v>
      </c>
      <c r="R256" t="s">
        <v>751</v>
      </c>
    </row>
    <row r="257" spans="1:18" x14ac:dyDescent="0.25">
      <c r="A257">
        <v>231296</v>
      </c>
      <c r="B257" s="3">
        <v>60593</v>
      </c>
      <c r="C257" t="s">
        <v>191</v>
      </c>
      <c r="D257" t="s">
        <v>192</v>
      </c>
      <c r="E257" t="s">
        <v>744</v>
      </c>
      <c r="F257" t="s">
        <v>352</v>
      </c>
      <c r="G257">
        <v>-720</v>
      </c>
      <c r="H257">
        <v>2020</v>
      </c>
      <c r="I257">
        <v>20200702</v>
      </c>
      <c r="J257">
        <v>20230331</v>
      </c>
      <c r="K257" t="s">
        <v>757</v>
      </c>
      <c r="L257" t="s">
        <v>746</v>
      </c>
      <c r="M257" t="s">
        <v>758</v>
      </c>
      <c r="N257" t="s">
        <v>747</v>
      </c>
      <c r="O257" t="s">
        <v>748</v>
      </c>
      <c r="P257" t="s">
        <v>749</v>
      </c>
      <c r="Q257" t="s">
        <v>750</v>
      </c>
      <c r="R257" t="s">
        <v>751</v>
      </c>
    </row>
    <row r="258" spans="1:18" x14ac:dyDescent="0.25">
      <c r="A258">
        <v>231296</v>
      </c>
      <c r="B258" s="3">
        <v>60593</v>
      </c>
      <c r="C258" t="s">
        <v>191</v>
      </c>
      <c r="D258" t="s">
        <v>192</v>
      </c>
      <c r="E258" t="s">
        <v>744</v>
      </c>
      <c r="F258" t="s">
        <v>353</v>
      </c>
      <c r="G258">
        <v>-80</v>
      </c>
      <c r="H258">
        <v>2020</v>
      </c>
      <c r="I258">
        <v>20201102</v>
      </c>
      <c r="J258">
        <v>20230331</v>
      </c>
      <c r="K258" t="s">
        <v>752</v>
      </c>
      <c r="L258" t="s">
        <v>746</v>
      </c>
      <c r="M258" t="s">
        <v>753</v>
      </c>
      <c r="N258" t="s">
        <v>747</v>
      </c>
      <c r="O258" t="s">
        <v>754</v>
      </c>
      <c r="P258" t="s">
        <v>755</v>
      </c>
      <c r="Q258" t="s">
        <v>756</v>
      </c>
      <c r="R258" t="s">
        <v>751</v>
      </c>
    </row>
    <row r="259" spans="1:18" x14ac:dyDescent="0.25">
      <c r="A259">
        <v>231296</v>
      </c>
      <c r="B259" s="3">
        <v>60593</v>
      </c>
      <c r="C259" t="s">
        <v>191</v>
      </c>
      <c r="D259" t="s">
        <v>192</v>
      </c>
      <c r="E259" t="s">
        <v>744</v>
      </c>
      <c r="F259" t="s">
        <v>353</v>
      </c>
      <c r="G259">
        <v>-2160</v>
      </c>
      <c r="H259">
        <v>2020</v>
      </c>
      <c r="I259">
        <v>20201103</v>
      </c>
      <c r="J259">
        <v>20230331</v>
      </c>
      <c r="K259" t="s">
        <v>757</v>
      </c>
      <c r="L259" t="s">
        <v>746</v>
      </c>
      <c r="M259" t="s">
        <v>758</v>
      </c>
      <c r="N259" t="s">
        <v>747</v>
      </c>
      <c r="O259" t="s">
        <v>748</v>
      </c>
      <c r="P259" t="s">
        <v>749</v>
      </c>
      <c r="Q259" t="s">
        <v>750</v>
      </c>
      <c r="R259" t="s">
        <v>751</v>
      </c>
    </row>
    <row r="260" spans="1:18" x14ac:dyDescent="0.25">
      <c r="A260">
        <v>231296</v>
      </c>
      <c r="B260" s="3">
        <v>60593</v>
      </c>
      <c r="C260" t="s">
        <v>191</v>
      </c>
      <c r="D260" t="s">
        <v>192</v>
      </c>
      <c r="E260" t="s">
        <v>744</v>
      </c>
      <c r="F260" t="s">
        <v>353</v>
      </c>
      <c r="G260">
        <v>-720</v>
      </c>
      <c r="H260">
        <v>2020</v>
      </c>
      <c r="I260">
        <v>20201103</v>
      </c>
      <c r="J260">
        <v>20230331</v>
      </c>
      <c r="K260" t="s">
        <v>757</v>
      </c>
      <c r="L260" t="s">
        <v>746</v>
      </c>
      <c r="M260" t="s">
        <v>758</v>
      </c>
      <c r="N260" t="s">
        <v>747</v>
      </c>
      <c r="O260" t="s">
        <v>748</v>
      </c>
      <c r="P260" t="s">
        <v>749</v>
      </c>
      <c r="Q260" t="s">
        <v>750</v>
      </c>
      <c r="R260" t="s">
        <v>751</v>
      </c>
    </row>
    <row r="261" spans="1:18" x14ac:dyDescent="0.25">
      <c r="A261">
        <v>231296</v>
      </c>
      <c r="B261" s="3">
        <v>60593</v>
      </c>
      <c r="C261" t="s">
        <v>191</v>
      </c>
      <c r="D261" t="s">
        <v>192</v>
      </c>
      <c r="E261" t="s">
        <v>744</v>
      </c>
      <c r="F261" t="s">
        <v>354</v>
      </c>
      <c r="G261">
        <v>-2160</v>
      </c>
      <c r="H261">
        <v>2020</v>
      </c>
      <c r="I261">
        <v>20200707</v>
      </c>
      <c r="J261">
        <v>20230430</v>
      </c>
      <c r="K261" t="s">
        <v>745</v>
      </c>
      <c r="L261" t="s">
        <v>746</v>
      </c>
      <c r="M261" t="s">
        <v>747</v>
      </c>
      <c r="N261" t="s">
        <v>747</v>
      </c>
      <c r="O261" t="s">
        <v>748</v>
      </c>
      <c r="P261" t="s">
        <v>749</v>
      </c>
      <c r="Q261" t="s">
        <v>750</v>
      </c>
      <c r="R261" t="s">
        <v>751</v>
      </c>
    </row>
    <row r="262" spans="1:18" x14ac:dyDescent="0.25">
      <c r="A262">
        <v>231296</v>
      </c>
      <c r="B262" s="3">
        <v>60593</v>
      </c>
      <c r="C262" t="s">
        <v>191</v>
      </c>
      <c r="D262" t="s">
        <v>192</v>
      </c>
      <c r="E262" t="s">
        <v>744</v>
      </c>
      <c r="F262" t="s">
        <v>354</v>
      </c>
      <c r="G262">
        <v>-720</v>
      </c>
      <c r="H262">
        <v>2020</v>
      </c>
      <c r="I262">
        <v>20200707</v>
      </c>
      <c r="J262">
        <v>20230430</v>
      </c>
      <c r="K262" t="s">
        <v>745</v>
      </c>
      <c r="L262" t="s">
        <v>746</v>
      </c>
      <c r="M262" t="s">
        <v>747</v>
      </c>
      <c r="N262" t="s">
        <v>747</v>
      </c>
      <c r="O262" t="s">
        <v>748</v>
      </c>
      <c r="P262" t="s">
        <v>749</v>
      </c>
      <c r="Q262" t="s">
        <v>750</v>
      </c>
      <c r="R262" t="s">
        <v>751</v>
      </c>
    </row>
    <row r="263" spans="1:18" x14ac:dyDescent="0.25">
      <c r="A263">
        <v>231296</v>
      </c>
      <c r="B263" s="3">
        <v>60593</v>
      </c>
      <c r="C263" t="s">
        <v>191</v>
      </c>
      <c r="D263" t="s">
        <v>192</v>
      </c>
      <c r="E263" t="s">
        <v>744</v>
      </c>
      <c r="F263" t="s">
        <v>355</v>
      </c>
      <c r="G263">
        <v>-2160</v>
      </c>
      <c r="H263">
        <v>2020</v>
      </c>
      <c r="I263">
        <v>20200728</v>
      </c>
      <c r="J263">
        <v>20230430</v>
      </c>
      <c r="K263" t="s">
        <v>757</v>
      </c>
      <c r="L263" t="s">
        <v>746</v>
      </c>
      <c r="M263" t="s">
        <v>758</v>
      </c>
      <c r="N263" t="s">
        <v>747</v>
      </c>
      <c r="O263" t="s">
        <v>748</v>
      </c>
      <c r="P263" t="s">
        <v>749</v>
      </c>
      <c r="Q263" t="s">
        <v>750</v>
      </c>
      <c r="R263" t="s">
        <v>751</v>
      </c>
    </row>
    <row r="264" spans="1:18" x14ac:dyDescent="0.25">
      <c r="A264">
        <v>231296</v>
      </c>
      <c r="B264" s="3">
        <v>60593</v>
      </c>
      <c r="C264" t="s">
        <v>191</v>
      </c>
      <c r="D264" t="s">
        <v>192</v>
      </c>
      <c r="E264" t="s">
        <v>744</v>
      </c>
      <c r="F264" t="s">
        <v>355</v>
      </c>
      <c r="G264">
        <v>-720</v>
      </c>
      <c r="H264">
        <v>2020</v>
      </c>
      <c r="I264">
        <v>20200728</v>
      </c>
      <c r="J264">
        <v>20230430</v>
      </c>
      <c r="K264" t="s">
        <v>757</v>
      </c>
      <c r="L264" t="s">
        <v>746</v>
      </c>
      <c r="M264" t="s">
        <v>758</v>
      </c>
      <c r="N264" t="s">
        <v>747</v>
      </c>
      <c r="O264" t="s">
        <v>748</v>
      </c>
      <c r="P264" t="s">
        <v>749</v>
      </c>
      <c r="Q264" t="s">
        <v>750</v>
      </c>
      <c r="R264" t="s">
        <v>751</v>
      </c>
    </row>
    <row r="265" spans="1:18" x14ac:dyDescent="0.25">
      <c r="A265">
        <v>231296</v>
      </c>
      <c r="B265" s="3">
        <v>60593</v>
      </c>
      <c r="C265" t="s">
        <v>191</v>
      </c>
      <c r="D265" t="s">
        <v>192</v>
      </c>
      <c r="E265" t="s">
        <v>744</v>
      </c>
      <c r="F265" t="s">
        <v>356</v>
      </c>
      <c r="G265">
        <v>-80</v>
      </c>
      <c r="H265">
        <v>2020</v>
      </c>
      <c r="I265">
        <v>20201104</v>
      </c>
      <c r="J265">
        <v>20230430</v>
      </c>
      <c r="K265" t="s">
        <v>752</v>
      </c>
      <c r="L265" t="s">
        <v>746</v>
      </c>
      <c r="M265" t="s">
        <v>753</v>
      </c>
      <c r="N265" t="s">
        <v>747</v>
      </c>
      <c r="O265" t="s">
        <v>754</v>
      </c>
      <c r="P265" t="s">
        <v>755</v>
      </c>
      <c r="Q265" t="s">
        <v>756</v>
      </c>
      <c r="R265" t="s">
        <v>751</v>
      </c>
    </row>
    <row r="266" spans="1:18" x14ac:dyDescent="0.25">
      <c r="A266">
        <v>231296</v>
      </c>
      <c r="B266" s="3">
        <v>60593</v>
      </c>
      <c r="C266" t="s">
        <v>191</v>
      </c>
      <c r="D266" t="s">
        <v>192</v>
      </c>
      <c r="E266" t="s">
        <v>744</v>
      </c>
      <c r="F266" t="s">
        <v>357</v>
      </c>
      <c r="G266">
        <v>-2160</v>
      </c>
      <c r="H266">
        <v>2020</v>
      </c>
      <c r="I266">
        <v>20200804</v>
      </c>
      <c r="J266">
        <v>20230430</v>
      </c>
      <c r="K266" t="s">
        <v>757</v>
      </c>
      <c r="L266" t="s">
        <v>746</v>
      </c>
      <c r="M266" t="s">
        <v>758</v>
      </c>
      <c r="N266" t="s">
        <v>747</v>
      </c>
      <c r="O266" t="s">
        <v>748</v>
      </c>
      <c r="P266" t="s">
        <v>749</v>
      </c>
      <c r="Q266" t="s">
        <v>750</v>
      </c>
      <c r="R266" t="s">
        <v>751</v>
      </c>
    </row>
    <row r="267" spans="1:18" x14ac:dyDescent="0.25">
      <c r="A267">
        <v>231296</v>
      </c>
      <c r="B267" s="3">
        <v>60593</v>
      </c>
      <c r="C267" t="s">
        <v>191</v>
      </c>
      <c r="D267" t="s">
        <v>192</v>
      </c>
      <c r="E267" t="s">
        <v>744</v>
      </c>
      <c r="F267" t="s">
        <v>357</v>
      </c>
      <c r="G267">
        <v>-720</v>
      </c>
      <c r="H267">
        <v>2020</v>
      </c>
      <c r="I267">
        <v>20200804</v>
      </c>
      <c r="J267">
        <v>20230430</v>
      </c>
      <c r="K267" t="s">
        <v>757</v>
      </c>
      <c r="L267" t="s">
        <v>746</v>
      </c>
      <c r="M267" t="s">
        <v>758</v>
      </c>
      <c r="N267" t="s">
        <v>747</v>
      </c>
      <c r="O267" t="s">
        <v>748</v>
      </c>
      <c r="P267" t="s">
        <v>749</v>
      </c>
      <c r="Q267" t="s">
        <v>750</v>
      </c>
      <c r="R267" t="s">
        <v>751</v>
      </c>
    </row>
    <row r="268" spans="1:18" x14ac:dyDescent="0.25">
      <c r="A268">
        <v>231296</v>
      </c>
      <c r="B268" s="3">
        <v>60593</v>
      </c>
      <c r="C268" t="s">
        <v>191</v>
      </c>
      <c r="D268" t="s">
        <v>192</v>
      </c>
      <c r="E268" t="s">
        <v>744</v>
      </c>
      <c r="F268" t="s">
        <v>358</v>
      </c>
      <c r="G268">
        <v>-2160</v>
      </c>
      <c r="H268">
        <v>2020</v>
      </c>
      <c r="I268">
        <v>20200817</v>
      </c>
      <c r="J268">
        <v>20230430</v>
      </c>
      <c r="K268" t="s">
        <v>757</v>
      </c>
      <c r="L268" t="s">
        <v>746</v>
      </c>
      <c r="M268" t="s">
        <v>758</v>
      </c>
      <c r="N268" t="s">
        <v>747</v>
      </c>
      <c r="O268" t="s">
        <v>748</v>
      </c>
      <c r="P268" t="s">
        <v>749</v>
      </c>
      <c r="Q268" t="s">
        <v>750</v>
      </c>
      <c r="R268" t="s">
        <v>751</v>
      </c>
    </row>
    <row r="269" spans="1:18" x14ac:dyDescent="0.25">
      <c r="A269">
        <v>231296</v>
      </c>
      <c r="B269" s="3">
        <v>60593</v>
      </c>
      <c r="C269" t="s">
        <v>191</v>
      </c>
      <c r="D269" t="s">
        <v>192</v>
      </c>
      <c r="E269" t="s">
        <v>744</v>
      </c>
      <c r="F269" t="s">
        <v>358</v>
      </c>
      <c r="G269">
        <v>-720</v>
      </c>
      <c r="H269">
        <v>2020</v>
      </c>
      <c r="I269">
        <v>20200817</v>
      </c>
      <c r="J269">
        <v>20230430</v>
      </c>
      <c r="K269" t="s">
        <v>757</v>
      </c>
      <c r="L269" t="s">
        <v>746</v>
      </c>
      <c r="M269" t="s">
        <v>758</v>
      </c>
      <c r="N269" t="s">
        <v>747</v>
      </c>
      <c r="O269" t="s">
        <v>748</v>
      </c>
      <c r="P269" t="s">
        <v>749</v>
      </c>
      <c r="Q269" t="s">
        <v>750</v>
      </c>
      <c r="R269" t="s">
        <v>751</v>
      </c>
    </row>
    <row r="270" spans="1:18" x14ac:dyDescent="0.25">
      <c r="A270">
        <v>231296</v>
      </c>
      <c r="B270" s="3">
        <v>60593</v>
      </c>
      <c r="C270" t="s">
        <v>191</v>
      </c>
      <c r="D270" t="s">
        <v>192</v>
      </c>
      <c r="E270" t="s">
        <v>744</v>
      </c>
      <c r="F270" t="s">
        <v>359</v>
      </c>
      <c r="G270">
        <v>-160</v>
      </c>
      <c r="H270">
        <v>2020</v>
      </c>
      <c r="I270">
        <v>20201109</v>
      </c>
      <c r="J270">
        <v>20230430</v>
      </c>
      <c r="K270" t="s">
        <v>752</v>
      </c>
      <c r="L270" t="s">
        <v>746</v>
      </c>
      <c r="M270" t="s">
        <v>753</v>
      </c>
      <c r="N270" t="s">
        <v>747</v>
      </c>
      <c r="O270" t="s">
        <v>754</v>
      </c>
      <c r="P270" t="s">
        <v>755</v>
      </c>
      <c r="Q270" t="s">
        <v>756</v>
      </c>
      <c r="R270" t="s">
        <v>751</v>
      </c>
    </row>
    <row r="271" spans="1:18" x14ac:dyDescent="0.25">
      <c r="A271">
        <v>231296</v>
      </c>
      <c r="B271" s="3">
        <v>60593</v>
      </c>
      <c r="C271" t="s">
        <v>191</v>
      </c>
      <c r="D271" t="s">
        <v>192</v>
      </c>
      <c r="E271" t="s">
        <v>744</v>
      </c>
      <c r="F271" t="s">
        <v>360</v>
      </c>
      <c r="G271">
        <v>-2160</v>
      </c>
      <c r="H271">
        <v>2020</v>
      </c>
      <c r="I271">
        <v>20201112</v>
      </c>
      <c r="J271">
        <v>20230531</v>
      </c>
      <c r="K271" t="s">
        <v>757</v>
      </c>
      <c r="L271" t="s">
        <v>746</v>
      </c>
      <c r="M271" t="s">
        <v>758</v>
      </c>
      <c r="N271" t="s">
        <v>747</v>
      </c>
      <c r="O271" t="s">
        <v>748</v>
      </c>
      <c r="P271" t="s">
        <v>749</v>
      </c>
      <c r="Q271" t="s">
        <v>750</v>
      </c>
      <c r="R271" t="s">
        <v>751</v>
      </c>
    </row>
    <row r="272" spans="1:18" x14ac:dyDescent="0.25">
      <c r="A272">
        <v>231296</v>
      </c>
      <c r="B272" s="3">
        <v>60593</v>
      </c>
      <c r="C272" t="s">
        <v>191</v>
      </c>
      <c r="D272" t="s">
        <v>192</v>
      </c>
      <c r="E272" t="s">
        <v>744</v>
      </c>
      <c r="F272" t="s">
        <v>360</v>
      </c>
      <c r="G272">
        <v>-720</v>
      </c>
      <c r="H272">
        <v>2020</v>
      </c>
      <c r="I272">
        <v>20201112</v>
      </c>
      <c r="J272">
        <v>20230531</v>
      </c>
      <c r="K272" t="s">
        <v>757</v>
      </c>
      <c r="L272" t="s">
        <v>746</v>
      </c>
      <c r="M272" t="s">
        <v>758</v>
      </c>
      <c r="N272" t="s">
        <v>747</v>
      </c>
      <c r="O272" t="s">
        <v>748</v>
      </c>
      <c r="P272" t="s">
        <v>749</v>
      </c>
      <c r="Q272" t="s">
        <v>750</v>
      </c>
      <c r="R272" t="s">
        <v>751</v>
      </c>
    </row>
    <row r="273" spans="1:18" x14ac:dyDescent="0.25">
      <c r="A273">
        <v>231296</v>
      </c>
      <c r="B273" s="3">
        <v>60593</v>
      </c>
      <c r="C273" t="s">
        <v>191</v>
      </c>
      <c r="D273" t="s">
        <v>192</v>
      </c>
      <c r="E273" t="s">
        <v>744</v>
      </c>
      <c r="F273" t="s">
        <v>361</v>
      </c>
      <c r="G273">
        <v>-240</v>
      </c>
      <c r="H273">
        <v>2020</v>
      </c>
      <c r="I273">
        <v>20201214</v>
      </c>
      <c r="J273">
        <v>20230630</v>
      </c>
      <c r="K273" t="s">
        <v>752</v>
      </c>
      <c r="L273" t="s">
        <v>746</v>
      </c>
      <c r="M273" t="s">
        <v>753</v>
      </c>
      <c r="N273" t="s">
        <v>747</v>
      </c>
      <c r="O273" t="s">
        <v>754</v>
      </c>
      <c r="P273" t="s">
        <v>755</v>
      </c>
      <c r="Q273" t="s">
        <v>756</v>
      </c>
      <c r="R273" t="s">
        <v>751</v>
      </c>
    </row>
    <row r="274" spans="1:18" x14ac:dyDescent="0.25">
      <c r="A274">
        <v>231296</v>
      </c>
      <c r="B274" s="3">
        <v>60593</v>
      </c>
      <c r="C274" t="s">
        <v>191</v>
      </c>
      <c r="D274" t="s">
        <v>192</v>
      </c>
      <c r="E274" t="s">
        <v>744</v>
      </c>
      <c r="F274" t="s">
        <v>362</v>
      </c>
      <c r="G274">
        <v>-2160</v>
      </c>
      <c r="H274">
        <v>2020</v>
      </c>
      <c r="I274">
        <v>20201022</v>
      </c>
      <c r="J274">
        <v>20230831</v>
      </c>
      <c r="K274" t="s">
        <v>757</v>
      </c>
      <c r="L274" t="s">
        <v>746</v>
      </c>
      <c r="M274" t="s">
        <v>758</v>
      </c>
      <c r="N274" t="s">
        <v>747</v>
      </c>
      <c r="O274" t="s">
        <v>748</v>
      </c>
      <c r="P274" t="s">
        <v>749</v>
      </c>
      <c r="Q274" t="s">
        <v>750</v>
      </c>
      <c r="R274" t="s">
        <v>751</v>
      </c>
    </row>
    <row r="275" spans="1:18" x14ac:dyDescent="0.25">
      <c r="A275">
        <v>231296</v>
      </c>
      <c r="B275" s="3">
        <v>60593</v>
      </c>
      <c r="C275" t="s">
        <v>191</v>
      </c>
      <c r="D275" t="s">
        <v>192</v>
      </c>
      <c r="E275" t="s">
        <v>744</v>
      </c>
      <c r="F275" t="s">
        <v>362</v>
      </c>
      <c r="G275">
        <v>-720</v>
      </c>
      <c r="H275">
        <v>2020</v>
      </c>
      <c r="I275">
        <v>20201022</v>
      </c>
      <c r="J275">
        <v>20230831</v>
      </c>
      <c r="K275" t="s">
        <v>757</v>
      </c>
      <c r="L275" t="s">
        <v>746</v>
      </c>
      <c r="M275" t="s">
        <v>758</v>
      </c>
      <c r="N275" t="s">
        <v>747</v>
      </c>
      <c r="O275" t="s">
        <v>748</v>
      </c>
      <c r="P275" t="s">
        <v>749</v>
      </c>
      <c r="Q275" t="s">
        <v>750</v>
      </c>
      <c r="R275" t="s">
        <v>751</v>
      </c>
    </row>
    <row r="276" spans="1:18" x14ac:dyDescent="0.25">
      <c r="A276">
        <v>231296</v>
      </c>
      <c r="B276" s="3">
        <v>60593</v>
      </c>
      <c r="C276" t="s">
        <v>191</v>
      </c>
      <c r="D276" t="s">
        <v>192</v>
      </c>
      <c r="E276" t="s">
        <v>744</v>
      </c>
      <c r="F276" t="s">
        <v>363</v>
      </c>
      <c r="G276">
        <v>-80</v>
      </c>
      <c r="H276">
        <v>2020</v>
      </c>
      <c r="I276">
        <v>20201130</v>
      </c>
      <c r="J276">
        <v>20230831</v>
      </c>
      <c r="K276" t="s">
        <v>752</v>
      </c>
      <c r="L276" t="s">
        <v>746</v>
      </c>
      <c r="M276" t="s">
        <v>753</v>
      </c>
      <c r="N276" t="s">
        <v>747</v>
      </c>
      <c r="O276" t="s">
        <v>754</v>
      </c>
      <c r="P276" t="s">
        <v>755</v>
      </c>
      <c r="Q276" t="s">
        <v>756</v>
      </c>
      <c r="R276" t="s">
        <v>751</v>
      </c>
    </row>
    <row r="277" spans="1:18" x14ac:dyDescent="0.25">
      <c r="A277">
        <v>231296</v>
      </c>
      <c r="B277" s="3">
        <v>60593</v>
      </c>
      <c r="C277" t="s">
        <v>191</v>
      </c>
      <c r="D277" t="s">
        <v>192</v>
      </c>
      <c r="E277" t="s">
        <v>744</v>
      </c>
      <c r="F277" t="s">
        <v>363</v>
      </c>
      <c r="G277">
        <v>-2160</v>
      </c>
      <c r="H277">
        <v>2020</v>
      </c>
      <c r="I277">
        <v>20201201</v>
      </c>
      <c r="J277">
        <v>20230831</v>
      </c>
      <c r="K277" t="s">
        <v>757</v>
      </c>
      <c r="L277" t="s">
        <v>746</v>
      </c>
      <c r="M277" t="s">
        <v>758</v>
      </c>
      <c r="N277" t="s">
        <v>747</v>
      </c>
      <c r="O277" t="s">
        <v>748</v>
      </c>
      <c r="P277" t="s">
        <v>749</v>
      </c>
      <c r="Q277" t="s">
        <v>750</v>
      </c>
      <c r="R277" t="s">
        <v>751</v>
      </c>
    </row>
    <row r="278" spans="1:18" x14ac:dyDescent="0.25">
      <c r="A278">
        <v>231296</v>
      </c>
      <c r="B278" s="3">
        <v>60593</v>
      </c>
      <c r="C278" t="s">
        <v>191</v>
      </c>
      <c r="D278" t="s">
        <v>192</v>
      </c>
      <c r="E278" t="s">
        <v>744</v>
      </c>
      <c r="F278" t="s">
        <v>363</v>
      </c>
      <c r="G278">
        <v>-720</v>
      </c>
      <c r="H278">
        <v>2020</v>
      </c>
      <c r="I278">
        <v>20201201</v>
      </c>
      <c r="J278">
        <v>20230831</v>
      </c>
      <c r="K278" t="s">
        <v>757</v>
      </c>
      <c r="L278" t="s">
        <v>746</v>
      </c>
      <c r="M278" t="s">
        <v>758</v>
      </c>
      <c r="N278" t="s">
        <v>747</v>
      </c>
      <c r="O278" t="s">
        <v>748</v>
      </c>
      <c r="P278" t="s">
        <v>749</v>
      </c>
      <c r="Q278" t="s">
        <v>750</v>
      </c>
      <c r="R278" t="s">
        <v>751</v>
      </c>
    </row>
    <row r="279" spans="1:18" x14ac:dyDescent="0.25">
      <c r="A279">
        <v>231296</v>
      </c>
      <c r="B279" s="3">
        <v>60593</v>
      </c>
      <c r="C279" t="s">
        <v>191</v>
      </c>
      <c r="D279" t="s">
        <v>192</v>
      </c>
      <c r="E279" t="s">
        <v>744</v>
      </c>
      <c r="F279" t="s">
        <v>363</v>
      </c>
      <c r="G279">
        <v>-80</v>
      </c>
      <c r="H279">
        <v>2020</v>
      </c>
      <c r="I279">
        <v>20201202</v>
      </c>
      <c r="J279">
        <v>20230831</v>
      </c>
      <c r="K279" t="s">
        <v>752</v>
      </c>
      <c r="L279" t="s">
        <v>746</v>
      </c>
      <c r="M279" t="s">
        <v>753</v>
      </c>
      <c r="N279" t="s">
        <v>747</v>
      </c>
      <c r="O279" t="s">
        <v>754</v>
      </c>
      <c r="P279" t="s">
        <v>755</v>
      </c>
      <c r="Q279" t="s">
        <v>756</v>
      </c>
      <c r="R279" t="s">
        <v>751</v>
      </c>
    </row>
    <row r="280" spans="1:18" x14ac:dyDescent="0.25">
      <c r="A280">
        <v>231296</v>
      </c>
      <c r="B280" s="3">
        <v>60593</v>
      </c>
      <c r="C280" t="s">
        <v>191</v>
      </c>
      <c r="D280" t="s">
        <v>192</v>
      </c>
      <c r="E280" t="s">
        <v>744</v>
      </c>
      <c r="F280" t="s">
        <v>364</v>
      </c>
      <c r="G280">
        <v>-80</v>
      </c>
      <c r="H280">
        <v>2020</v>
      </c>
      <c r="I280">
        <v>20201207</v>
      </c>
      <c r="J280">
        <v>20230831</v>
      </c>
      <c r="K280" t="s">
        <v>752</v>
      </c>
      <c r="L280" t="s">
        <v>746</v>
      </c>
      <c r="M280" t="s">
        <v>753</v>
      </c>
      <c r="N280" t="s">
        <v>747</v>
      </c>
      <c r="O280" t="s">
        <v>754</v>
      </c>
      <c r="P280" t="s">
        <v>755</v>
      </c>
      <c r="Q280" t="s">
        <v>756</v>
      </c>
      <c r="R280" t="s">
        <v>751</v>
      </c>
    </row>
    <row r="281" spans="1:18" x14ac:dyDescent="0.25">
      <c r="A281">
        <v>231296</v>
      </c>
      <c r="B281" s="3">
        <v>60593</v>
      </c>
      <c r="C281" t="s">
        <v>191</v>
      </c>
      <c r="D281" t="s">
        <v>192</v>
      </c>
      <c r="E281" t="s">
        <v>744</v>
      </c>
      <c r="F281" t="s">
        <v>365</v>
      </c>
      <c r="G281">
        <v>-320</v>
      </c>
      <c r="H281">
        <v>2020</v>
      </c>
      <c r="I281">
        <v>20201116</v>
      </c>
      <c r="J281">
        <v>20230831</v>
      </c>
      <c r="K281" t="s">
        <v>752</v>
      </c>
      <c r="L281" t="s">
        <v>746</v>
      </c>
      <c r="M281" t="s">
        <v>753</v>
      </c>
      <c r="N281" t="s">
        <v>747</v>
      </c>
      <c r="O281" t="s">
        <v>754</v>
      </c>
      <c r="P281" t="s">
        <v>755</v>
      </c>
      <c r="Q281" t="s">
        <v>756</v>
      </c>
      <c r="R281" t="s">
        <v>751</v>
      </c>
    </row>
    <row r="282" spans="1:18" x14ac:dyDescent="0.25">
      <c r="A282">
        <v>231296</v>
      </c>
      <c r="B282" s="3">
        <v>60593</v>
      </c>
      <c r="C282" t="s">
        <v>191</v>
      </c>
      <c r="D282" t="s">
        <v>192</v>
      </c>
      <c r="E282" t="s">
        <v>744</v>
      </c>
      <c r="F282" t="s">
        <v>366</v>
      </c>
      <c r="G282">
        <v>-240</v>
      </c>
      <c r="H282">
        <v>2020</v>
      </c>
      <c r="I282">
        <v>20201209</v>
      </c>
      <c r="J282">
        <v>20230831</v>
      </c>
      <c r="K282" t="s">
        <v>752</v>
      </c>
      <c r="L282" t="s">
        <v>746</v>
      </c>
      <c r="M282" t="s">
        <v>753</v>
      </c>
      <c r="N282" t="s">
        <v>747</v>
      </c>
      <c r="O282" t="s">
        <v>754</v>
      </c>
      <c r="P282" t="s">
        <v>755</v>
      </c>
      <c r="Q282" t="s">
        <v>756</v>
      </c>
      <c r="R282" t="s">
        <v>751</v>
      </c>
    </row>
    <row r="283" spans="1:18" x14ac:dyDescent="0.25">
      <c r="A283">
        <v>231296</v>
      </c>
      <c r="B283" s="3">
        <v>60593</v>
      </c>
      <c r="C283" t="s">
        <v>191</v>
      </c>
      <c r="D283" t="s">
        <v>192</v>
      </c>
      <c r="E283" t="s">
        <v>744</v>
      </c>
      <c r="F283" t="s">
        <v>366</v>
      </c>
      <c r="G283">
        <v>-2160</v>
      </c>
      <c r="H283">
        <v>2020</v>
      </c>
      <c r="I283">
        <v>20201210</v>
      </c>
      <c r="J283">
        <v>20230831</v>
      </c>
      <c r="K283" t="s">
        <v>757</v>
      </c>
      <c r="L283" t="s">
        <v>746</v>
      </c>
      <c r="M283" t="s">
        <v>758</v>
      </c>
      <c r="N283" t="s">
        <v>747</v>
      </c>
      <c r="O283" t="s">
        <v>748</v>
      </c>
      <c r="P283" t="s">
        <v>749</v>
      </c>
      <c r="Q283" t="s">
        <v>750</v>
      </c>
      <c r="R283" t="s">
        <v>751</v>
      </c>
    </row>
    <row r="284" spans="1:18" x14ac:dyDescent="0.25">
      <c r="A284">
        <v>231296</v>
      </c>
      <c r="B284" s="3">
        <v>60593</v>
      </c>
      <c r="C284" t="s">
        <v>191</v>
      </c>
      <c r="D284" t="s">
        <v>192</v>
      </c>
      <c r="E284" t="s">
        <v>744</v>
      </c>
      <c r="F284" t="s">
        <v>366</v>
      </c>
      <c r="G284">
        <v>-720</v>
      </c>
      <c r="H284">
        <v>2020</v>
      </c>
      <c r="I284">
        <v>20201210</v>
      </c>
      <c r="J284">
        <v>20230831</v>
      </c>
      <c r="K284" t="s">
        <v>757</v>
      </c>
      <c r="L284" t="s">
        <v>746</v>
      </c>
      <c r="M284" t="s">
        <v>758</v>
      </c>
      <c r="N284" t="s">
        <v>747</v>
      </c>
      <c r="O284" t="s">
        <v>748</v>
      </c>
      <c r="P284" t="s">
        <v>749</v>
      </c>
      <c r="Q284" t="s">
        <v>750</v>
      </c>
      <c r="R284" t="s">
        <v>751</v>
      </c>
    </row>
    <row r="285" spans="1:18" x14ac:dyDescent="0.25">
      <c r="A285">
        <v>231296</v>
      </c>
      <c r="B285" s="3">
        <v>60593</v>
      </c>
      <c r="C285" t="s">
        <v>191</v>
      </c>
      <c r="D285" t="s">
        <v>192</v>
      </c>
      <c r="E285" t="s">
        <v>744</v>
      </c>
      <c r="F285" t="s">
        <v>367</v>
      </c>
      <c r="G285">
        <v>-2160</v>
      </c>
      <c r="H285">
        <v>2020</v>
      </c>
      <c r="I285">
        <v>20201215</v>
      </c>
      <c r="J285">
        <v>20230831</v>
      </c>
      <c r="K285" t="s">
        <v>745</v>
      </c>
      <c r="L285" t="s">
        <v>746</v>
      </c>
      <c r="M285" t="s">
        <v>747</v>
      </c>
      <c r="N285" t="s">
        <v>747</v>
      </c>
      <c r="O285" t="s">
        <v>748</v>
      </c>
      <c r="P285" t="s">
        <v>749</v>
      </c>
      <c r="Q285" t="s">
        <v>750</v>
      </c>
      <c r="R285" t="s">
        <v>751</v>
      </c>
    </row>
    <row r="286" spans="1:18" x14ac:dyDescent="0.25">
      <c r="A286">
        <v>231296</v>
      </c>
      <c r="B286" s="3">
        <v>60593</v>
      </c>
      <c r="C286" t="s">
        <v>191</v>
      </c>
      <c r="D286" t="s">
        <v>192</v>
      </c>
      <c r="E286" t="s">
        <v>744</v>
      </c>
      <c r="F286" t="s">
        <v>367</v>
      </c>
      <c r="G286">
        <v>-720</v>
      </c>
      <c r="H286">
        <v>2020</v>
      </c>
      <c r="I286">
        <v>20201215</v>
      </c>
      <c r="J286">
        <v>20230831</v>
      </c>
      <c r="K286" t="s">
        <v>745</v>
      </c>
      <c r="L286" t="s">
        <v>746</v>
      </c>
      <c r="M286" t="s">
        <v>747</v>
      </c>
      <c r="N286" t="s">
        <v>747</v>
      </c>
      <c r="O286" t="s">
        <v>748</v>
      </c>
      <c r="P286" t="s">
        <v>749</v>
      </c>
      <c r="Q286" t="s">
        <v>750</v>
      </c>
      <c r="R286" t="s">
        <v>751</v>
      </c>
    </row>
    <row r="287" spans="1:18" x14ac:dyDescent="0.25">
      <c r="A287">
        <v>231296</v>
      </c>
      <c r="B287" s="3">
        <v>60593</v>
      </c>
      <c r="C287" t="s">
        <v>191</v>
      </c>
      <c r="D287" t="s">
        <v>192</v>
      </c>
      <c r="E287" t="s">
        <v>744</v>
      </c>
      <c r="F287" t="s">
        <v>367</v>
      </c>
      <c r="G287">
        <v>-80</v>
      </c>
      <c r="H287">
        <v>2020</v>
      </c>
      <c r="I287">
        <v>20201216</v>
      </c>
      <c r="J287">
        <v>20230831</v>
      </c>
      <c r="K287" t="s">
        <v>752</v>
      </c>
      <c r="L287" t="s">
        <v>746</v>
      </c>
      <c r="M287" t="s">
        <v>753</v>
      </c>
      <c r="N287" t="s">
        <v>747</v>
      </c>
      <c r="O287" t="s">
        <v>754</v>
      </c>
      <c r="P287" t="s">
        <v>755</v>
      </c>
      <c r="Q287" t="s">
        <v>756</v>
      </c>
      <c r="R287" t="s">
        <v>751</v>
      </c>
    </row>
    <row r="288" spans="1:18" x14ac:dyDescent="0.25">
      <c r="A288">
        <v>231296</v>
      </c>
      <c r="B288" s="3">
        <v>60593</v>
      </c>
      <c r="C288" t="s">
        <v>191</v>
      </c>
      <c r="D288" t="s">
        <v>192</v>
      </c>
      <c r="E288" t="s">
        <v>744</v>
      </c>
      <c r="F288" t="s">
        <v>368</v>
      </c>
      <c r="G288">
        <v>-4320</v>
      </c>
      <c r="H288">
        <v>2020</v>
      </c>
      <c r="I288">
        <v>20201231</v>
      </c>
      <c r="J288">
        <v>20230831</v>
      </c>
      <c r="K288" t="s">
        <v>757</v>
      </c>
      <c r="L288" t="s">
        <v>746</v>
      </c>
      <c r="M288" t="s">
        <v>758</v>
      </c>
      <c r="N288" t="s">
        <v>747</v>
      </c>
      <c r="O288" t="s">
        <v>748</v>
      </c>
      <c r="P288" t="s">
        <v>749</v>
      </c>
      <c r="Q288" t="s">
        <v>750</v>
      </c>
      <c r="R288" t="s">
        <v>751</v>
      </c>
    </row>
    <row r="289" spans="1:18" x14ac:dyDescent="0.25">
      <c r="A289">
        <v>231296</v>
      </c>
      <c r="B289" s="3">
        <v>60593</v>
      </c>
      <c r="C289" t="s">
        <v>191</v>
      </c>
      <c r="D289" t="s">
        <v>192</v>
      </c>
      <c r="E289" t="s">
        <v>744</v>
      </c>
      <c r="F289" t="s">
        <v>368</v>
      </c>
      <c r="G289">
        <v>-1440</v>
      </c>
      <c r="H289">
        <v>2020</v>
      </c>
      <c r="I289">
        <v>20201231</v>
      </c>
      <c r="J289">
        <v>20230831</v>
      </c>
      <c r="K289" t="s">
        <v>757</v>
      </c>
      <c r="L289" t="s">
        <v>746</v>
      </c>
      <c r="M289" t="s">
        <v>758</v>
      </c>
      <c r="N289" t="s">
        <v>747</v>
      </c>
      <c r="O289" t="s">
        <v>748</v>
      </c>
      <c r="P289" t="s">
        <v>749</v>
      </c>
      <c r="Q289" t="s">
        <v>750</v>
      </c>
      <c r="R289" t="s">
        <v>751</v>
      </c>
    </row>
    <row r="290" spans="1:18" x14ac:dyDescent="0.25">
      <c r="A290">
        <v>231296</v>
      </c>
      <c r="B290" s="3">
        <v>60593</v>
      </c>
      <c r="C290" t="s">
        <v>191</v>
      </c>
      <c r="D290" t="s">
        <v>192</v>
      </c>
      <c r="E290" t="s">
        <v>744</v>
      </c>
      <c r="F290" t="s">
        <v>369</v>
      </c>
      <c r="G290">
        <v>-160</v>
      </c>
      <c r="H290">
        <v>2021</v>
      </c>
      <c r="I290">
        <v>20210105</v>
      </c>
      <c r="J290">
        <v>20230831</v>
      </c>
      <c r="K290" t="s">
        <v>752</v>
      </c>
      <c r="L290" t="s">
        <v>746</v>
      </c>
      <c r="M290" t="s">
        <v>753</v>
      </c>
      <c r="N290" t="s">
        <v>747</v>
      </c>
      <c r="O290" t="s">
        <v>754</v>
      </c>
      <c r="P290" t="s">
        <v>755</v>
      </c>
      <c r="Q290" t="s">
        <v>756</v>
      </c>
      <c r="R290" t="s">
        <v>751</v>
      </c>
    </row>
    <row r="291" spans="1:18" x14ac:dyDescent="0.25">
      <c r="A291">
        <v>231296</v>
      </c>
      <c r="B291" s="3">
        <v>60593</v>
      </c>
      <c r="C291" t="s">
        <v>191</v>
      </c>
      <c r="D291" t="s">
        <v>192</v>
      </c>
      <c r="E291" t="s">
        <v>744</v>
      </c>
      <c r="F291" t="s">
        <v>370</v>
      </c>
      <c r="G291">
        <v>-720</v>
      </c>
      <c r="H291">
        <v>2021</v>
      </c>
      <c r="I291">
        <v>20210114</v>
      </c>
      <c r="J291">
        <v>20230831</v>
      </c>
      <c r="K291" t="s">
        <v>757</v>
      </c>
      <c r="L291" t="s">
        <v>746</v>
      </c>
      <c r="M291" t="s">
        <v>758</v>
      </c>
      <c r="N291" t="s">
        <v>747</v>
      </c>
      <c r="O291" t="s">
        <v>748</v>
      </c>
      <c r="P291" t="s">
        <v>749</v>
      </c>
      <c r="Q291" t="s">
        <v>750</v>
      </c>
      <c r="R291" t="s">
        <v>751</v>
      </c>
    </row>
    <row r="292" spans="1:18" x14ac:dyDescent="0.25">
      <c r="A292">
        <v>231296</v>
      </c>
      <c r="B292" s="3">
        <v>60593</v>
      </c>
      <c r="C292" t="s">
        <v>191</v>
      </c>
      <c r="D292" t="s">
        <v>192</v>
      </c>
      <c r="E292" t="s">
        <v>744</v>
      </c>
      <c r="F292" t="s">
        <v>371</v>
      </c>
      <c r="G292">
        <v>-2160</v>
      </c>
      <c r="H292">
        <v>2021</v>
      </c>
      <c r="I292">
        <v>20210121</v>
      </c>
      <c r="J292">
        <v>20231031</v>
      </c>
      <c r="K292" t="s">
        <v>757</v>
      </c>
      <c r="L292" t="s">
        <v>746</v>
      </c>
      <c r="M292" t="s">
        <v>758</v>
      </c>
      <c r="N292" t="s">
        <v>747</v>
      </c>
      <c r="O292" t="s">
        <v>748</v>
      </c>
      <c r="P292" t="s">
        <v>749</v>
      </c>
      <c r="Q292" t="s">
        <v>750</v>
      </c>
      <c r="R292" t="s">
        <v>751</v>
      </c>
    </row>
    <row r="293" spans="1:18" x14ac:dyDescent="0.25">
      <c r="A293">
        <v>231296</v>
      </c>
      <c r="B293" s="3">
        <v>60593</v>
      </c>
      <c r="C293" t="s">
        <v>191</v>
      </c>
      <c r="D293" t="s">
        <v>192</v>
      </c>
      <c r="E293" t="s">
        <v>744</v>
      </c>
      <c r="F293" t="s">
        <v>371</v>
      </c>
      <c r="G293">
        <v>-720</v>
      </c>
      <c r="H293">
        <v>2021</v>
      </c>
      <c r="I293">
        <v>20210121</v>
      </c>
      <c r="J293">
        <v>20231031</v>
      </c>
      <c r="K293" t="s">
        <v>757</v>
      </c>
      <c r="L293" t="s">
        <v>746</v>
      </c>
      <c r="M293" t="s">
        <v>758</v>
      </c>
      <c r="N293" t="s">
        <v>747</v>
      </c>
      <c r="O293" t="s">
        <v>748</v>
      </c>
      <c r="P293" t="s">
        <v>749</v>
      </c>
      <c r="Q293" t="s">
        <v>750</v>
      </c>
      <c r="R293" t="s">
        <v>751</v>
      </c>
    </row>
    <row r="294" spans="1:18" x14ac:dyDescent="0.25">
      <c r="A294">
        <v>231296</v>
      </c>
      <c r="B294" s="3">
        <v>60593</v>
      </c>
      <c r="C294" t="s">
        <v>191</v>
      </c>
      <c r="D294" t="s">
        <v>192</v>
      </c>
      <c r="E294" t="s">
        <v>744</v>
      </c>
      <c r="F294" t="s">
        <v>372</v>
      </c>
      <c r="G294">
        <v>-2160</v>
      </c>
      <c r="H294">
        <v>2021</v>
      </c>
      <c r="I294">
        <v>20210114</v>
      </c>
      <c r="J294">
        <v>20231031</v>
      </c>
      <c r="K294" t="s">
        <v>757</v>
      </c>
      <c r="L294" t="s">
        <v>746</v>
      </c>
      <c r="M294" t="s">
        <v>758</v>
      </c>
      <c r="N294" t="s">
        <v>747</v>
      </c>
      <c r="O294" t="s">
        <v>748</v>
      </c>
      <c r="P294" t="s">
        <v>749</v>
      </c>
      <c r="Q294" t="s">
        <v>750</v>
      </c>
      <c r="R294" t="s">
        <v>751</v>
      </c>
    </row>
    <row r="295" spans="1:18" x14ac:dyDescent="0.25">
      <c r="A295">
        <v>231296</v>
      </c>
      <c r="B295" s="3">
        <v>60593</v>
      </c>
      <c r="C295" t="s">
        <v>191</v>
      </c>
      <c r="D295" t="s">
        <v>192</v>
      </c>
      <c r="E295" t="s">
        <v>744</v>
      </c>
      <c r="F295" t="s">
        <v>373</v>
      </c>
      <c r="G295">
        <v>-80</v>
      </c>
      <c r="H295">
        <v>2021</v>
      </c>
      <c r="I295">
        <v>20210127</v>
      </c>
      <c r="J295">
        <v>20231031</v>
      </c>
      <c r="K295" t="s">
        <v>752</v>
      </c>
      <c r="L295" t="s">
        <v>746</v>
      </c>
      <c r="M295" t="s">
        <v>753</v>
      </c>
      <c r="N295" t="s">
        <v>747</v>
      </c>
      <c r="O295" t="s">
        <v>754</v>
      </c>
      <c r="P295" t="s">
        <v>755</v>
      </c>
      <c r="Q295" t="s">
        <v>756</v>
      </c>
      <c r="R295" t="s">
        <v>751</v>
      </c>
    </row>
    <row r="296" spans="1:18" x14ac:dyDescent="0.25">
      <c r="A296">
        <v>231296</v>
      </c>
      <c r="B296" s="3">
        <v>60593</v>
      </c>
      <c r="C296" t="s">
        <v>191</v>
      </c>
      <c r="D296" t="s">
        <v>192</v>
      </c>
      <c r="E296" t="s">
        <v>744</v>
      </c>
      <c r="F296" t="s">
        <v>373</v>
      </c>
      <c r="G296">
        <v>-2160</v>
      </c>
      <c r="H296">
        <v>2021</v>
      </c>
      <c r="I296">
        <v>20210128</v>
      </c>
      <c r="J296">
        <v>20231031</v>
      </c>
      <c r="K296" t="s">
        <v>757</v>
      </c>
      <c r="L296" t="s">
        <v>746</v>
      </c>
      <c r="M296" t="s">
        <v>758</v>
      </c>
      <c r="N296" t="s">
        <v>747</v>
      </c>
      <c r="O296" t="s">
        <v>748</v>
      </c>
      <c r="P296" t="s">
        <v>749</v>
      </c>
      <c r="Q296" t="s">
        <v>750</v>
      </c>
      <c r="R296" t="s">
        <v>751</v>
      </c>
    </row>
    <row r="297" spans="1:18" x14ac:dyDescent="0.25">
      <c r="A297">
        <v>231296</v>
      </c>
      <c r="B297" s="3">
        <v>60593</v>
      </c>
      <c r="C297" t="s">
        <v>191</v>
      </c>
      <c r="D297" t="s">
        <v>192</v>
      </c>
      <c r="E297" t="s">
        <v>744</v>
      </c>
      <c r="F297" t="s">
        <v>373</v>
      </c>
      <c r="G297">
        <v>-720</v>
      </c>
      <c r="H297">
        <v>2021</v>
      </c>
      <c r="I297">
        <v>20210128</v>
      </c>
      <c r="J297">
        <v>20231031</v>
      </c>
      <c r="K297" t="s">
        <v>757</v>
      </c>
      <c r="L297" t="s">
        <v>746</v>
      </c>
      <c r="M297" t="s">
        <v>758</v>
      </c>
      <c r="N297" t="s">
        <v>747</v>
      </c>
      <c r="O297" t="s">
        <v>748</v>
      </c>
      <c r="P297" t="s">
        <v>749</v>
      </c>
      <c r="Q297" t="s">
        <v>750</v>
      </c>
      <c r="R297" t="s">
        <v>751</v>
      </c>
    </row>
    <row r="298" spans="1:18" x14ac:dyDescent="0.25">
      <c r="A298">
        <v>231296</v>
      </c>
      <c r="B298" s="3">
        <v>60593</v>
      </c>
      <c r="C298" t="s">
        <v>191</v>
      </c>
      <c r="D298" t="s">
        <v>192</v>
      </c>
      <c r="E298" t="s">
        <v>744</v>
      </c>
      <c r="F298" t="s">
        <v>374</v>
      </c>
      <c r="G298">
        <v>-80</v>
      </c>
      <c r="H298">
        <v>2021</v>
      </c>
      <c r="I298">
        <v>20210203</v>
      </c>
      <c r="J298">
        <v>20231031</v>
      </c>
      <c r="K298" t="s">
        <v>752</v>
      </c>
      <c r="L298" t="s">
        <v>746</v>
      </c>
      <c r="M298" t="s">
        <v>753</v>
      </c>
      <c r="N298" t="s">
        <v>747</v>
      </c>
      <c r="O298" t="s">
        <v>754</v>
      </c>
      <c r="P298" t="s">
        <v>755</v>
      </c>
      <c r="Q298" t="s">
        <v>756</v>
      </c>
      <c r="R298" t="s">
        <v>751</v>
      </c>
    </row>
    <row r="299" spans="1:18" x14ac:dyDescent="0.25">
      <c r="A299">
        <v>231296</v>
      </c>
      <c r="B299" s="3">
        <v>60593</v>
      </c>
      <c r="C299" t="s">
        <v>191</v>
      </c>
      <c r="D299" t="s">
        <v>192</v>
      </c>
      <c r="E299" t="s">
        <v>744</v>
      </c>
      <c r="F299" t="s">
        <v>375</v>
      </c>
      <c r="G299">
        <v>-2160</v>
      </c>
      <c r="H299">
        <v>2021</v>
      </c>
      <c r="I299">
        <v>20210209</v>
      </c>
      <c r="J299">
        <v>20231130</v>
      </c>
      <c r="K299" t="s">
        <v>757</v>
      </c>
      <c r="L299" t="s">
        <v>746</v>
      </c>
      <c r="M299" t="s">
        <v>758</v>
      </c>
      <c r="N299" t="s">
        <v>747</v>
      </c>
      <c r="O299" t="s">
        <v>748</v>
      </c>
      <c r="P299" t="s">
        <v>749</v>
      </c>
      <c r="Q299" t="s">
        <v>750</v>
      </c>
      <c r="R299" t="s">
        <v>751</v>
      </c>
    </row>
    <row r="300" spans="1:18" x14ac:dyDescent="0.25">
      <c r="A300">
        <v>231296</v>
      </c>
      <c r="B300" s="3">
        <v>60593</v>
      </c>
      <c r="C300" t="s">
        <v>191</v>
      </c>
      <c r="D300" t="s">
        <v>192</v>
      </c>
      <c r="E300" t="s">
        <v>744</v>
      </c>
      <c r="F300" t="s">
        <v>375</v>
      </c>
      <c r="G300">
        <v>-720</v>
      </c>
      <c r="H300">
        <v>2021</v>
      </c>
      <c r="I300">
        <v>20210209</v>
      </c>
      <c r="J300">
        <v>20231130</v>
      </c>
      <c r="K300" t="s">
        <v>757</v>
      </c>
      <c r="L300" t="s">
        <v>746</v>
      </c>
      <c r="M300" t="s">
        <v>758</v>
      </c>
      <c r="N300" t="s">
        <v>747</v>
      </c>
      <c r="O300" t="s">
        <v>748</v>
      </c>
      <c r="P300" t="s">
        <v>749</v>
      </c>
      <c r="Q300" t="s">
        <v>750</v>
      </c>
      <c r="R300" t="s">
        <v>751</v>
      </c>
    </row>
    <row r="301" spans="1:18" x14ac:dyDescent="0.25">
      <c r="A301">
        <v>1113566</v>
      </c>
      <c r="B301" s="3">
        <v>60643</v>
      </c>
      <c r="C301" t="s">
        <v>724</v>
      </c>
      <c r="D301" t="s">
        <v>725</v>
      </c>
      <c r="E301" t="s">
        <v>760</v>
      </c>
      <c r="F301" t="s">
        <v>726</v>
      </c>
      <c r="G301">
        <v>-80</v>
      </c>
      <c r="H301">
        <v>2020</v>
      </c>
      <c r="I301">
        <v>20200512</v>
      </c>
      <c r="J301">
        <v>20220930</v>
      </c>
      <c r="K301" t="s">
        <v>745</v>
      </c>
      <c r="L301" t="s">
        <v>746</v>
      </c>
      <c r="M301" t="s">
        <v>747</v>
      </c>
      <c r="N301" t="s">
        <v>747</v>
      </c>
      <c r="O301" t="s">
        <v>748</v>
      </c>
      <c r="P301" t="s">
        <v>749</v>
      </c>
      <c r="Q301" t="s">
        <v>750</v>
      </c>
      <c r="R301" t="s">
        <v>751</v>
      </c>
    </row>
    <row r="302" spans="1:18" x14ac:dyDescent="0.25">
      <c r="A302">
        <v>1113566</v>
      </c>
      <c r="B302" s="3">
        <v>60643</v>
      </c>
      <c r="C302" t="s">
        <v>724</v>
      </c>
      <c r="D302" t="s">
        <v>725</v>
      </c>
      <c r="E302" t="s">
        <v>760</v>
      </c>
      <c r="F302" t="s">
        <v>727</v>
      </c>
      <c r="G302">
        <v>-80</v>
      </c>
      <c r="H302">
        <v>2020</v>
      </c>
      <c r="I302">
        <v>20200414</v>
      </c>
      <c r="J302">
        <v>20230131</v>
      </c>
      <c r="K302" t="s">
        <v>745</v>
      </c>
      <c r="L302" t="s">
        <v>746</v>
      </c>
      <c r="M302" t="s">
        <v>747</v>
      </c>
      <c r="N302" t="s">
        <v>747</v>
      </c>
      <c r="O302" t="s">
        <v>748</v>
      </c>
      <c r="P302" t="s">
        <v>749</v>
      </c>
      <c r="Q302" t="s">
        <v>750</v>
      </c>
      <c r="R302" t="s">
        <v>751</v>
      </c>
    </row>
    <row r="303" spans="1:18" x14ac:dyDescent="0.25">
      <c r="A303">
        <v>1113566</v>
      </c>
      <c r="B303" s="3">
        <v>60643</v>
      </c>
      <c r="C303" t="s">
        <v>724</v>
      </c>
      <c r="D303" t="s">
        <v>725</v>
      </c>
      <c r="E303" t="s">
        <v>760</v>
      </c>
      <c r="F303" t="s">
        <v>728</v>
      </c>
      <c r="G303">
        <v>-80</v>
      </c>
      <c r="H303">
        <v>2020</v>
      </c>
      <c r="I303">
        <v>20200428</v>
      </c>
      <c r="J303">
        <v>20230228</v>
      </c>
      <c r="K303" t="s">
        <v>745</v>
      </c>
      <c r="L303" t="s">
        <v>746</v>
      </c>
      <c r="M303" t="s">
        <v>747</v>
      </c>
      <c r="N303" t="s">
        <v>747</v>
      </c>
      <c r="O303" t="s">
        <v>748</v>
      </c>
      <c r="P303" t="s">
        <v>749</v>
      </c>
      <c r="Q303" t="s">
        <v>750</v>
      </c>
      <c r="R303" t="s">
        <v>751</v>
      </c>
    </row>
    <row r="304" spans="1:18" x14ac:dyDescent="0.25">
      <c r="A304">
        <v>225250</v>
      </c>
      <c r="B304" s="3">
        <v>60980</v>
      </c>
      <c r="C304" t="s">
        <v>180</v>
      </c>
      <c r="D304" t="s">
        <v>181</v>
      </c>
      <c r="E304" t="s">
        <v>761</v>
      </c>
      <c r="F304" t="s">
        <v>182</v>
      </c>
      <c r="G304">
        <v>-60</v>
      </c>
      <c r="H304">
        <v>2018</v>
      </c>
      <c r="I304">
        <v>20181231</v>
      </c>
      <c r="J304">
        <v>20210831</v>
      </c>
      <c r="K304" t="s">
        <v>745</v>
      </c>
      <c r="L304" t="s">
        <v>746</v>
      </c>
      <c r="M304" t="s">
        <v>747</v>
      </c>
      <c r="N304" t="s">
        <v>747</v>
      </c>
      <c r="O304" t="s">
        <v>748</v>
      </c>
      <c r="P304" t="s">
        <v>749</v>
      </c>
      <c r="Q304" t="s">
        <v>750</v>
      </c>
      <c r="R304" t="s">
        <v>751</v>
      </c>
    </row>
    <row r="305" spans="1:18" x14ac:dyDescent="0.25">
      <c r="A305">
        <v>225250</v>
      </c>
      <c r="B305" s="3">
        <v>60980</v>
      </c>
      <c r="C305" t="s">
        <v>180</v>
      </c>
      <c r="D305" t="s">
        <v>181</v>
      </c>
      <c r="E305" t="s">
        <v>761</v>
      </c>
      <c r="F305" t="s">
        <v>182</v>
      </c>
      <c r="G305">
        <v>-30</v>
      </c>
      <c r="H305">
        <v>2019</v>
      </c>
      <c r="I305">
        <v>20190115</v>
      </c>
      <c r="J305">
        <v>20210831</v>
      </c>
      <c r="K305" t="s">
        <v>745</v>
      </c>
      <c r="L305" t="s">
        <v>746</v>
      </c>
      <c r="M305" t="s">
        <v>747</v>
      </c>
      <c r="N305" t="s">
        <v>747</v>
      </c>
      <c r="O305" t="s">
        <v>748</v>
      </c>
      <c r="P305" t="s">
        <v>749</v>
      </c>
      <c r="Q305" t="s">
        <v>750</v>
      </c>
      <c r="R305" t="s">
        <v>751</v>
      </c>
    </row>
    <row r="306" spans="1:18" x14ac:dyDescent="0.25">
      <c r="A306">
        <v>225250</v>
      </c>
      <c r="B306" s="3">
        <v>60980</v>
      </c>
      <c r="C306" t="s">
        <v>180</v>
      </c>
      <c r="D306" t="s">
        <v>181</v>
      </c>
      <c r="E306" t="s">
        <v>761</v>
      </c>
      <c r="F306" t="s">
        <v>183</v>
      </c>
      <c r="G306">
        <v>-30</v>
      </c>
      <c r="H306">
        <v>2019</v>
      </c>
      <c r="I306">
        <v>20190205</v>
      </c>
      <c r="J306">
        <v>20211031</v>
      </c>
      <c r="K306" t="s">
        <v>745</v>
      </c>
      <c r="L306" t="s">
        <v>746</v>
      </c>
      <c r="M306" t="s">
        <v>747</v>
      </c>
      <c r="N306" t="s">
        <v>747</v>
      </c>
      <c r="O306" t="s">
        <v>748</v>
      </c>
      <c r="P306" t="s">
        <v>749</v>
      </c>
      <c r="Q306" t="s">
        <v>750</v>
      </c>
      <c r="R306" t="s">
        <v>751</v>
      </c>
    </row>
    <row r="307" spans="1:18" x14ac:dyDescent="0.25">
      <c r="A307">
        <v>225250</v>
      </c>
      <c r="B307" s="3">
        <v>60980</v>
      </c>
      <c r="C307" t="s">
        <v>180</v>
      </c>
      <c r="D307" t="s">
        <v>181</v>
      </c>
      <c r="E307" t="s">
        <v>761</v>
      </c>
      <c r="F307" t="s">
        <v>183</v>
      </c>
      <c r="G307">
        <v>-30</v>
      </c>
      <c r="H307">
        <v>2019</v>
      </c>
      <c r="I307">
        <v>20190305</v>
      </c>
      <c r="J307">
        <v>20211031</v>
      </c>
      <c r="K307" t="s">
        <v>745</v>
      </c>
      <c r="L307" t="s">
        <v>746</v>
      </c>
      <c r="M307" t="s">
        <v>747</v>
      </c>
      <c r="N307" t="s">
        <v>747</v>
      </c>
      <c r="O307" t="s">
        <v>748</v>
      </c>
      <c r="P307" t="s">
        <v>749</v>
      </c>
      <c r="Q307" t="s">
        <v>750</v>
      </c>
      <c r="R307" t="s">
        <v>751</v>
      </c>
    </row>
    <row r="308" spans="1:18" x14ac:dyDescent="0.25">
      <c r="A308">
        <v>225250</v>
      </c>
      <c r="B308" s="3">
        <v>60980</v>
      </c>
      <c r="C308" t="s">
        <v>180</v>
      </c>
      <c r="D308" t="s">
        <v>181</v>
      </c>
      <c r="E308" t="s">
        <v>761</v>
      </c>
      <c r="F308" t="s">
        <v>184</v>
      </c>
      <c r="G308">
        <v>-30</v>
      </c>
      <c r="H308">
        <v>2019</v>
      </c>
      <c r="I308">
        <v>20190514</v>
      </c>
      <c r="J308">
        <v>20211031</v>
      </c>
      <c r="K308" t="s">
        <v>745</v>
      </c>
      <c r="L308" t="s">
        <v>746</v>
      </c>
      <c r="M308" t="s">
        <v>747</v>
      </c>
      <c r="N308" t="s">
        <v>747</v>
      </c>
      <c r="O308" t="s">
        <v>748</v>
      </c>
      <c r="P308" t="s">
        <v>749</v>
      </c>
      <c r="Q308" t="s">
        <v>750</v>
      </c>
      <c r="R308" t="s">
        <v>751</v>
      </c>
    </row>
    <row r="309" spans="1:18" x14ac:dyDescent="0.25">
      <c r="A309">
        <v>225250</v>
      </c>
      <c r="B309" s="3">
        <v>60980</v>
      </c>
      <c r="C309" t="s">
        <v>180</v>
      </c>
      <c r="D309" t="s">
        <v>181</v>
      </c>
      <c r="E309" t="s">
        <v>761</v>
      </c>
      <c r="F309" t="s">
        <v>185</v>
      </c>
      <c r="G309">
        <v>-30</v>
      </c>
      <c r="H309">
        <v>2019</v>
      </c>
      <c r="I309">
        <v>20190625</v>
      </c>
      <c r="J309">
        <v>20220331</v>
      </c>
      <c r="K309" t="s">
        <v>745</v>
      </c>
      <c r="L309" t="s">
        <v>746</v>
      </c>
      <c r="M309" t="s">
        <v>747</v>
      </c>
      <c r="N309" t="s">
        <v>747</v>
      </c>
      <c r="O309" t="s">
        <v>748</v>
      </c>
      <c r="P309" t="s">
        <v>749</v>
      </c>
      <c r="Q309" t="s">
        <v>750</v>
      </c>
      <c r="R309" t="s">
        <v>751</v>
      </c>
    </row>
    <row r="310" spans="1:18" x14ac:dyDescent="0.25">
      <c r="A310">
        <v>225250</v>
      </c>
      <c r="B310" s="3">
        <v>60980</v>
      </c>
      <c r="C310" t="s">
        <v>180</v>
      </c>
      <c r="D310" t="s">
        <v>181</v>
      </c>
      <c r="E310" t="s">
        <v>761</v>
      </c>
      <c r="F310" t="s">
        <v>186</v>
      </c>
      <c r="G310">
        <v>-60</v>
      </c>
      <c r="H310">
        <v>2019</v>
      </c>
      <c r="I310">
        <v>20190924</v>
      </c>
      <c r="J310">
        <v>20220531</v>
      </c>
      <c r="K310" t="s">
        <v>745</v>
      </c>
      <c r="L310" t="s">
        <v>746</v>
      </c>
      <c r="M310" t="s">
        <v>747</v>
      </c>
      <c r="N310" t="s">
        <v>747</v>
      </c>
      <c r="O310" t="s">
        <v>748</v>
      </c>
      <c r="P310" t="s">
        <v>749</v>
      </c>
      <c r="Q310" t="s">
        <v>750</v>
      </c>
      <c r="R310" t="s">
        <v>751</v>
      </c>
    </row>
    <row r="311" spans="1:18" x14ac:dyDescent="0.25">
      <c r="A311">
        <v>225250</v>
      </c>
      <c r="B311" s="3">
        <v>60980</v>
      </c>
      <c r="C311" t="s">
        <v>180</v>
      </c>
      <c r="D311" t="s">
        <v>181</v>
      </c>
      <c r="E311" t="s">
        <v>761</v>
      </c>
      <c r="F311" t="s">
        <v>187</v>
      </c>
      <c r="G311">
        <v>-30</v>
      </c>
      <c r="H311">
        <v>2019</v>
      </c>
      <c r="I311">
        <v>20191205</v>
      </c>
      <c r="J311">
        <v>20220630</v>
      </c>
      <c r="K311" t="s">
        <v>745</v>
      </c>
      <c r="L311" t="s">
        <v>746</v>
      </c>
      <c r="M311" t="s">
        <v>747</v>
      </c>
      <c r="N311" t="s">
        <v>747</v>
      </c>
      <c r="O311" t="s">
        <v>748</v>
      </c>
      <c r="P311" t="s">
        <v>749</v>
      </c>
      <c r="Q311" t="s">
        <v>750</v>
      </c>
      <c r="R311" t="s">
        <v>751</v>
      </c>
    </row>
    <row r="312" spans="1:18" x14ac:dyDescent="0.25">
      <c r="A312">
        <v>225250</v>
      </c>
      <c r="B312" s="3">
        <v>60980</v>
      </c>
      <c r="C312" t="s">
        <v>180</v>
      </c>
      <c r="D312" t="s">
        <v>181</v>
      </c>
      <c r="E312" t="s">
        <v>761</v>
      </c>
      <c r="F312" t="s">
        <v>188</v>
      </c>
      <c r="G312">
        <v>-60</v>
      </c>
      <c r="H312">
        <v>2020</v>
      </c>
      <c r="I312">
        <v>20200514</v>
      </c>
      <c r="J312">
        <v>20230331</v>
      </c>
      <c r="K312" t="s">
        <v>745</v>
      </c>
      <c r="L312" t="s">
        <v>746</v>
      </c>
      <c r="M312" t="s">
        <v>747</v>
      </c>
      <c r="N312" t="s">
        <v>747</v>
      </c>
      <c r="O312" t="s">
        <v>748</v>
      </c>
      <c r="P312" t="s">
        <v>749</v>
      </c>
      <c r="Q312" t="s">
        <v>750</v>
      </c>
      <c r="R312" t="s">
        <v>751</v>
      </c>
    </row>
    <row r="313" spans="1:18" x14ac:dyDescent="0.25">
      <c r="A313">
        <v>225250</v>
      </c>
      <c r="B313" s="3">
        <v>60980</v>
      </c>
      <c r="C313" t="s">
        <v>180</v>
      </c>
      <c r="D313" t="s">
        <v>181</v>
      </c>
      <c r="E313" t="s">
        <v>761</v>
      </c>
      <c r="F313" t="s">
        <v>188</v>
      </c>
      <c r="G313">
        <v>-30</v>
      </c>
      <c r="H313">
        <v>2020</v>
      </c>
      <c r="I313">
        <v>20200611</v>
      </c>
      <c r="J313">
        <v>20230331</v>
      </c>
      <c r="K313" t="s">
        <v>745</v>
      </c>
      <c r="L313" t="s">
        <v>746</v>
      </c>
      <c r="M313" t="s">
        <v>747</v>
      </c>
      <c r="N313" t="s">
        <v>747</v>
      </c>
      <c r="O313" t="s">
        <v>748</v>
      </c>
      <c r="P313" t="s">
        <v>749</v>
      </c>
      <c r="Q313" t="s">
        <v>750</v>
      </c>
      <c r="R313" t="s">
        <v>751</v>
      </c>
    </row>
    <row r="314" spans="1:18" x14ac:dyDescent="0.25">
      <c r="A314">
        <v>225250</v>
      </c>
      <c r="B314" s="3">
        <v>60980</v>
      </c>
      <c r="C314" t="s">
        <v>180</v>
      </c>
      <c r="D314" t="s">
        <v>181</v>
      </c>
      <c r="E314" t="s">
        <v>761</v>
      </c>
      <c r="F314" t="s">
        <v>188</v>
      </c>
      <c r="G314">
        <v>-30</v>
      </c>
      <c r="H314">
        <v>2020</v>
      </c>
      <c r="I314">
        <v>20200623</v>
      </c>
      <c r="J314">
        <v>20230331</v>
      </c>
      <c r="K314" t="s">
        <v>745</v>
      </c>
      <c r="L314" t="s">
        <v>746</v>
      </c>
      <c r="M314" t="s">
        <v>747</v>
      </c>
      <c r="N314" t="s">
        <v>747</v>
      </c>
      <c r="O314" t="s">
        <v>748</v>
      </c>
      <c r="P314" t="s">
        <v>749</v>
      </c>
      <c r="Q314" t="s">
        <v>750</v>
      </c>
      <c r="R314" t="s">
        <v>751</v>
      </c>
    </row>
    <row r="315" spans="1:18" x14ac:dyDescent="0.25">
      <c r="A315">
        <v>225250</v>
      </c>
      <c r="B315" s="3">
        <v>60980</v>
      </c>
      <c r="C315" t="s">
        <v>180</v>
      </c>
      <c r="D315" t="s">
        <v>181</v>
      </c>
      <c r="E315" t="s">
        <v>761</v>
      </c>
      <c r="F315" t="s">
        <v>189</v>
      </c>
      <c r="G315">
        <v>-60</v>
      </c>
      <c r="H315">
        <v>2020</v>
      </c>
      <c r="I315">
        <v>20200730</v>
      </c>
      <c r="J315">
        <v>20230630</v>
      </c>
      <c r="K315" t="s">
        <v>745</v>
      </c>
      <c r="L315" t="s">
        <v>746</v>
      </c>
      <c r="M315" t="s">
        <v>747</v>
      </c>
      <c r="N315" t="s">
        <v>747</v>
      </c>
      <c r="O315" t="s">
        <v>748</v>
      </c>
      <c r="P315" t="s">
        <v>749</v>
      </c>
      <c r="Q315" t="s">
        <v>750</v>
      </c>
      <c r="R315" t="s">
        <v>751</v>
      </c>
    </row>
    <row r="316" spans="1:18" x14ac:dyDescent="0.25">
      <c r="A316">
        <v>225250</v>
      </c>
      <c r="B316" s="3">
        <v>60980</v>
      </c>
      <c r="C316" t="s">
        <v>180</v>
      </c>
      <c r="D316" t="s">
        <v>181</v>
      </c>
      <c r="E316" t="s">
        <v>761</v>
      </c>
      <c r="F316" t="s">
        <v>189</v>
      </c>
      <c r="G316">
        <v>-60</v>
      </c>
      <c r="H316">
        <v>2020</v>
      </c>
      <c r="I316">
        <v>20200730</v>
      </c>
      <c r="J316">
        <v>20230630</v>
      </c>
      <c r="K316" t="s">
        <v>745</v>
      </c>
      <c r="L316" t="s">
        <v>746</v>
      </c>
      <c r="M316" t="s">
        <v>747</v>
      </c>
      <c r="N316" t="s">
        <v>747</v>
      </c>
      <c r="O316" t="s">
        <v>748</v>
      </c>
      <c r="P316" t="s">
        <v>749</v>
      </c>
      <c r="Q316" t="s">
        <v>750</v>
      </c>
      <c r="R316" t="s">
        <v>751</v>
      </c>
    </row>
    <row r="317" spans="1:18" x14ac:dyDescent="0.25">
      <c r="A317">
        <v>225250</v>
      </c>
      <c r="B317" s="3">
        <v>60980</v>
      </c>
      <c r="C317" t="s">
        <v>180</v>
      </c>
      <c r="D317" t="s">
        <v>181</v>
      </c>
      <c r="E317" t="s">
        <v>761</v>
      </c>
      <c r="F317" t="s">
        <v>190</v>
      </c>
      <c r="G317">
        <v>-30</v>
      </c>
      <c r="H317">
        <v>2021</v>
      </c>
      <c r="I317">
        <v>20210105</v>
      </c>
      <c r="J317">
        <v>20230930</v>
      </c>
      <c r="K317" t="s">
        <v>745</v>
      </c>
      <c r="L317" t="s">
        <v>746</v>
      </c>
      <c r="M317" t="s">
        <v>747</v>
      </c>
      <c r="N317" t="s">
        <v>747</v>
      </c>
      <c r="O317" t="s">
        <v>748</v>
      </c>
      <c r="P317" t="s">
        <v>749</v>
      </c>
      <c r="Q317" t="s">
        <v>750</v>
      </c>
      <c r="R317" t="s">
        <v>751</v>
      </c>
    </row>
    <row r="318" spans="1:18" x14ac:dyDescent="0.25">
      <c r="A318">
        <v>225250</v>
      </c>
      <c r="B318" s="3">
        <v>60980</v>
      </c>
      <c r="C318" t="s">
        <v>180</v>
      </c>
      <c r="D318" t="s">
        <v>181</v>
      </c>
      <c r="E318" t="s">
        <v>761</v>
      </c>
      <c r="F318" t="s">
        <v>190</v>
      </c>
      <c r="G318">
        <v>-30</v>
      </c>
      <c r="H318">
        <v>2021</v>
      </c>
      <c r="I318">
        <v>20210112</v>
      </c>
      <c r="J318">
        <v>20230930</v>
      </c>
      <c r="K318" t="s">
        <v>745</v>
      </c>
      <c r="L318" t="s">
        <v>746</v>
      </c>
      <c r="M318" t="s">
        <v>747</v>
      </c>
      <c r="N318" t="s">
        <v>747</v>
      </c>
      <c r="O318" t="s">
        <v>748</v>
      </c>
      <c r="P318" t="s">
        <v>749</v>
      </c>
      <c r="Q318" t="s">
        <v>750</v>
      </c>
      <c r="R318" t="s">
        <v>751</v>
      </c>
    </row>
    <row r="319" spans="1:18" x14ac:dyDescent="0.25">
      <c r="A319">
        <v>225250</v>
      </c>
      <c r="B319" s="3">
        <v>60980</v>
      </c>
      <c r="C319" t="s">
        <v>180</v>
      </c>
      <c r="D319" t="s">
        <v>181</v>
      </c>
      <c r="E319" t="s">
        <v>761</v>
      </c>
      <c r="F319" t="s">
        <v>190</v>
      </c>
      <c r="G319">
        <v>-30</v>
      </c>
      <c r="H319">
        <v>2021</v>
      </c>
      <c r="I319">
        <v>20210114</v>
      </c>
      <c r="J319">
        <v>20230930</v>
      </c>
      <c r="K319" t="s">
        <v>745</v>
      </c>
      <c r="L319" t="s">
        <v>746</v>
      </c>
      <c r="M319" t="s">
        <v>747</v>
      </c>
      <c r="N319" t="s">
        <v>747</v>
      </c>
      <c r="O319" t="s">
        <v>748</v>
      </c>
      <c r="P319" t="s">
        <v>749</v>
      </c>
      <c r="Q319" t="s">
        <v>750</v>
      </c>
      <c r="R319" t="s">
        <v>751</v>
      </c>
    </row>
    <row r="320" spans="1:18" x14ac:dyDescent="0.25">
      <c r="A320">
        <v>225250</v>
      </c>
      <c r="B320" s="3">
        <v>60980</v>
      </c>
      <c r="C320" t="s">
        <v>180</v>
      </c>
      <c r="D320" t="s">
        <v>181</v>
      </c>
      <c r="E320" t="s">
        <v>761</v>
      </c>
      <c r="F320" t="s">
        <v>190</v>
      </c>
      <c r="G320">
        <v>-60</v>
      </c>
      <c r="H320">
        <v>2021</v>
      </c>
      <c r="I320">
        <v>20210121</v>
      </c>
      <c r="J320">
        <v>20230930</v>
      </c>
      <c r="K320" t="s">
        <v>745</v>
      </c>
      <c r="L320" t="s">
        <v>746</v>
      </c>
      <c r="M320" t="s">
        <v>747</v>
      </c>
      <c r="N320" t="s">
        <v>747</v>
      </c>
      <c r="O320" t="s">
        <v>748</v>
      </c>
      <c r="P320" t="s">
        <v>749</v>
      </c>
      <c r="Q320" t="s">
        <v>750</v>
      </c>
      <c r="R320" t="s">
        <v>751</v>
      </c>
    </row>
    <row r="321" spans="1:18" x14ac:dyDescent="0.25">
      <c r="A321">
        <v>1021143</v>
      </c>
      <c r="B321" s="3">
        <v>70593</v>
      </c>
      <c r="C321" t="s">
        <v>191</v>
      </c>
      <c r="D321" t="s">
        <v>526</v>
      </c>
      <c r="E321" t="s">
        <v>762</v>
      </c>
      <c r="F321" t="s">
        <v>527</v>
      </c>
      <c r="G321">
        <v>-80</v>
      </c>
      <c r="H321">
        <v>2018</v>
      </c>
      <c r="I321">
        <v>20180925</v>
      </c>
      <c r="J321">
        <v>20210731</v>
      </c>
      <c r="K321" t="s">
        <v>745</v>
      </c>
      <c r="L321" t="s">
        <v>746</v>
      </c>
      <c r="M321" t="s">
        <v>747</v>
      </c>
      <c r="N321" t="s">
        <v>747</v>
      </c>
      <c r="O321" t="s">
        <v>748</v>
      </c>
      <c r="P321" t="s">
        <v>749</v>
      </c>
      <c r="Q321" t="s">
        <v>750</v>
      </c>
      <c r="R321" t="s">
        <v>751</v>
      </c>
    </row>
    <row r="322" spans="1:18" x14ac:dyDescent="0.25">
      <c r="A322">
        <v>1021143</v>
      </c>
      <c r="B322" s="3">
        <v>70593</v>
      </c>
      <c r="C322" t="s">
        <v>191</v>
      </c>
      <c r="D322" t="s">
        <v>526</v>
      </c>
      <c r="E322" t="s">
        <v>762</v>
      </c>
      <c r="F322" t="s">
        <v>528</v>
      </c>
      <c r="G322">
        <v>-80</v>
      </c>
      <c r="H322">
        <v>2018</v>
      </c>
      <c r="I322">
        <v>20181106</v>
      </c>
      <c r="J322">
        <v>20210930</v>
      </c>
      <c r="K322" t="s">
        <v>745</v>
      </c>
      <c r="L322" t="s">
        <v>746</v>
      </c>
      <c r="M322" t="s">
        <v>747</v>
      </c>
      <c r="N322" t="s">
        <v>747</v>
      </c>
      <c r="O322" t="s">
        <v>748</v>
      </c>
      <c r="P322" t="s">
        <v>749</v>
      </c>
      <c r="Q322" t="s">
        <v>750</v>
      </c>
      <c r="R322" t="s">
        <v>751</v>
      </c>
    </row>
    <row r="323" spans="1:18" x14ac:dyDescent="0.25">
      <c r="A323">
        <v>1021143</v>
      </c>
      <c r="B323" s="3">
        <v>70593</v>
      </c>
      <c r="C323" t="s">
        <v>191</v>
      </c>
      <c r="D323" t="s">
        <v>526</v>
      </c>
      <c r="E323" t="s">
        <v>762</v>
      </c>
      <c r="F323" t="s">
        <v>529</v>
      </c>
      <c r="G323">
        <v>-80</v>
      </c>
      <c r="H323">
        <v>2019</v>
      </c>
      <c r="I323">
        <v>20190219</v>
      </c>
      <c r="J323">
        <v>20211231</v>
      </c>
      <c r="K323" t="s">
        <v>745</v>
      </c>
      <c r="L323" t="s">
        <v>746</v>
      </c>
      <c r="M323" t="s">
        <v>747</v>
      </c>
      <c r="N323" t="s">
        <v>747</v>
      </c>
      <c r="O323" t="s">
        <v>748</v>
      </c>
      <c r="P323" t="s">
        <v>749</v>
      </c>
      <c r="Q323" t="s">
        <v>750</v>
      </c>
      <c r="R323" t="s">
        <v>751</v>
      </c>
    </row>
    <row r="324" spans="1:18" x14ac:dyDescent="0.25">
      <c r="A324">
        <v>1021143</v>
      </c>
      <c r="B324" s="3">
        <v>70593</v>
      </c>
      <c r="C324" t="s">
        <v>191</v>
      </c>
      <c r="D324" t="s">
        <v>526</v>
      </c>
      <c r="E324" t="s">
        <v>762</v>
      </c>
      <c r="F324" t="s">
        <v>530</v>
      </c>
      <c r="G324">
        <v>-80</v>
      </c>
      <c r="H324">
        <v>2019</v>
      </c>
      <c r="I324">
        <v>20190319</v>
      </c>
      <c r="J324">
        <v>20211231</v>
      </c>
      <c r="K324" t="s">
        <v>745</v>
      </c>
      <c r="L324" t="s">
        <v>746</v>
      </c>
      <c r="M324" t="s">
        <v>747</v>
      </c>
      <c r="N324" t="s">
        <v>747</v>
      </c>
      <c r="O324" t="s">
        <v>748</v>
      </c>
      <c r="P324" t="s">
        <v>749</v>
      </c>
      <c r="Q324" t="s">
        <v>750</v>
      </c>
      <c r="R324" t="s">
        <v>751</v>
      </c>
    </row>
    <row r="325" spans="1:18" x14ac:dyDescent="0.25">
      <c r="A325">
        <v>1021143</v>
      </c>
      <c r="B325" s="3">
        <v>70593</v>
      </c>
      <c r="C325" t="s">
        <v>191</v>
      </c>
      <c r="D325" t="s">
        <v>526</v>
      </c>
      <c r="E325" t="s">
        <v>762</v>
      </c>
      <c r="F325" t="s">
        <v>531</v>
      </c>
      <c r="G325">
        <v>-80</v>
      </c>
      <c r="H325">
        <v>2019</v>
      </c>
      <c r="I325">
        <v>20190530</v>
      </c>
      <c r="J325">
        <v>20220331</v>
      </c>
      <c r="K325" t="s">
        <v>745</v>
      </c>
      <c r="L325" t="s">
        <v>746</v>
      </c>
      <c r="M325" t="s">
        <v>747</v>
      </c>
      <c r="N325" t="s">
        <v>747</v>
      </c>
      <c r="O325" t="s">
        <v>748</v>
      </c>
      <c r="P325" t="s">
        <v>749</v>
      </c>
      <c r="Q325" t="s">
        <v>750</v>
      </c>
      <c r="R325" t="s">
        <v>751</v>
      </c>
    </row>
    <row r="326" spans="1:18" x14ac:dyDescent="0.25">
      <c r="A326">
        <v>1021143</v>
      </c>
      <c r="B326" s="3">
        <v>70593</v>
      </c>
      <c r="C326" t="s">
        <v>191</v>
      </c>
      <c r="D326" t="s">
        <v>526</v>
      </c>
      <c r="E326" t="s">
        <v>762</v>
      </c>
      <c r="F326" t="s">
        <v>532</v>
      </c>
      <c r="G326">
        <v>-80</v>
      </c>
      <c r="H326">
        <v>2019</v>
      </c>
      <c r="I326">
        <v>20191009</v>
      </c>
      <c r="J326">
        <v>20220630</v>
      </c>
      <c r="K326" t="s">
        <v>745</v>
      </c>
      <c r="L326" t="s">
        <v>746</v>
      </c>
      <c r="M326" t="s">
        <v>747</v>
      </c>
      <c r="N326" t="s">
        <v>747</v>
      </c>
      <c r="O326" t="s">
        <v>748</v>
      </c>
      <c r="P326" t="s">
        <v>749</v>
      </c>
      <c r="Q326" t="s">
        <v>750</v>
      </c>
      <c r="R326" t="s">
        <v>751</v>
      </c>
    </row>
    <row r="327" spans="1:18" x14ac:dyDescent="0.25">
      <c r="A327">
        <v>1021143</v>
      </c>
      <c r="B327" s="3">
        <v>70593</v>
      </c>
      <c r="C327" t="s">
        <v>191</v>
      </c>
      <c r="D327" t="s">
        <v>526</v>
      </c>
      <c r="E327" t="s">
        <v>762</v>
      </c>
      <c r="F327" t="s">
        <v>533</v>
      </c>
      <c r="G327">
        <v>-80</v>
      </c>
      <c r="H327">
        <v>2019</v>
      </c>
      <c r="I327">
        <v>20191015</v>
      </c>
      <c r="J327">
        <v>20220630</v>
      </c>
      <c r="K327" t="s">
        <v>745</v>
      </c>
      <c r="L327" t="s">
        <v>746</v>
      </c>
      <c r="M327" t="s">
        <v>747</v>
      </c>
      <c r="N327" t="s">
        <v>747</v>
      </c>
      <c r="O327" t="s">
        <v>748</v>
      </c>
      <c r="P327" t="s">
        <v>749</v>
      </c>
      <c r="Q327" t="s">
        <v>750</v>
      </c>
      <c r="R327" t="s">
        <v>751</v>
      </c>
    </row>
    <row r="328" spans="1:18" x14ac:dyDescent="0.25">
      <c r="A328">
        <v>1021143</v>
      </c>
      <c r="B328" s="3">
        <v>70593</v>
      </c>
      <c r="C328" t="s">
        <v>191</v>
      </c>
      <c r="D328" t="s">
        <v>526</v>
      </c>
      <c r="E328" t="s">
        <v>762</v>
      </c>
      <c r="F328" t="s">
        <v>533</v>
      </c>
      <c r="G328">
        <v>-80</v>
      </c>
      <c r="H328">
        <v>2019</v>
      </c>
      <c r="I328">
        <v>20191017</v>
      </c>
      <c r="J328">
        <v>20220630</v>
      </c>
      <c r="K328" t="s">
        <v>745</v>
      </c>
      <c r="L328" t="s">
        <v>746</v>
      </c>
      <c r="M328" t="s">
        <v>747</v>
      </c>
      <c r="N328" t="s">
        <v>747</v>
      </c>
      <c r="O328" t="s">
        <v>748</v>
      </c>
      <c r="P328" t="s">
        <v>749</v>
      </c>
      <c r="Q328" t="s">
        <v>750</v>
      </c>
      <c r="R328" t="s">
        <v>751</v>
      </c>
    </row>
    <row r="329" spans="1:18" x14ac:dyDescent="0.25">
      <c r="A329">
        <v>1021143</v>
      </c>
      <c r="B329" s="3">
        <v>70593</v>
      </c>
      <c r="C329" t="s">
        <v>191</v>
      </c>
      <c r="D329" t="s">
        <v>526</v>
      </c>
      <c r="E329" t="s">
        <v>762</v>
      </c>
      <c r="F329" t="s">
        <v>534</v>
      </c>
      <c r="G329">
        <v>-160</v>
      </c>
      <c r="H329">
        <v>2019</v>
      </c>
      <c r="I329">
        <v>20191210</v>
      </c>
      <c r="J329">
        <v>20220930</v>
      </c>
      <c r="K329" t="s">
        <v>745</v>
      </c>
      <c r="L329" t="s">
        <v>746</v>
      </c>
      <c r="M329" t="s">
        <v>747</v>
      </c>
      <c r="N329" t="s">
        <v>747</v>
      </c>
      <c r="O329" t="s">
        <v>748</v>
      </c>
      <c r="P329" t="s">
        <v>749</v>
      </c>
      <c r="Q329" t="s">
        <v>750</v>
      </c>
      <c r="R329" t="s">
        <v>751</v>
      </c>
    </row>
    <row r="330" spans="1:18" x14ac:dyDescent="0.25">
      <c r="A330">
        <v>1021143</v>
      </c>
      <c r="B330" s="3">
        <v>70593</v>
      </c>
      <c r="C330" t="s">
        <v>191</v>
      </c>
      <c r="D330" t="s">
        <v>526</v>
      </c>
      <c r="E330" t="s">
        <v>762</v>
      </c>
      <c r="F330" t="s">
        <v>535</v>
      </c>
      <c r="G330">
        <v>-160</v>
      </c>
      <c r="H330">
        <v>2020</v>
      </c>
      <c r="I330">
        <v>20200107</v>
      </c>
      <c r="J330">
        <v>20220930</v>
      </c>
      <c r="K330" t="s">
        <v>745</v>
      </c>
      <c r="L330" t="s">
        <v>746</v>
      </c>
      <c r="M330" t="s">
        <v>747</v>
      </c>
      <c r="N330" t="s">
        <v>747</v>
      </c>
      <c r="O330" t="s">
        <v>748</v>
      </c>
      <c r="P330" t="s">
        <v>749</v>
      </c>
      <c r="Q330" t="s">
        <v>750</v>
      </c>
      <c r="R330" t="s">
        <v>751</v>
      </c>
    </row>
    <row r="331" spans="1:18" x14ac:dyDescent="0.25">
      <c r="A331">
        <v>1021143</v>
      </c>
      <c r="B331" s="3">
        <v>70593</v>
      </c>
      <c r="C331" t="s">
        <v>191</v>
      </c>
      <c r="D331" t="s">
        <v>526</v>
      </c>
      <c r="E331" t="s">
        <v>762</v>
      </c>
      <c r="F331" t="s">
        <v>535</v>
      </c>
      <c r="G331">
        <v>-80</v>
      </c>
      <c r="H331">
        <v>2020</v>
      </c>
      <c r="I331">
        <v>20200114</v>
      </c>
      <c r="J331">
        <v>20220930</v>
      </c>
      <c r="K331" t="s">
        <v>745</v>
      </c>
      <c r="L331" t="s">
        <v>746</v>
      </c>
      <c r="M331" t="s">
        <v>747</v>
      </c>
      <c r="N331" t="s">
        <v>747</v>
      </c>
      <c r="O331" t="s">
        <v>748</v>
      </c>
      <c r="P331" t="s">
        <v>749</v>
      </c>
      <c r="Q331" t="s">
        <v>750</v>
      </c>
      <c r="R331" t="s">
        <v>751</v>
      </c>
    </row>
    <row r="332" spans="1:18" x14ac:dyDescent="0.25">
      <c r="A332">
        <v>1021143</v>
      </c>
      <c r="B332" s="3">
        <v>70593</v>
      </c>
      <c r="C332" t="s">
        <v>191</v>
      </c>
      <c r="D332" t="s">
        <v>526</v>
      </c>
      <c r="E332" t="s">
        <v>762</v>
      </c>
      <c r="F332" t="s">
        <v>536</v>
      </c>
      <c r="G332">
        <v>-80</v>
      </c>
      <c r="H332">
        <v>2020</v>
      </c>
      <c r="I332">
        <v>20200213</v>
      </c>
      <c r="J332">
        <v>20220930</v>
      </c>
      <c r="K332" t="s">
        <v>745</v>
      </c>
      <c r="L332" t="s">
        <v>746</v>
      </c>
      <c r="M332" t="s">
        <v>747</v>
      </c>
      <c r="N332" t="s">
        <v>747</v>
      </c>
      <c r="O332" t="s">
        <v>748</v>
      </c>
      <c r="P332" t="s">
        <v>749</v>
      </c>
      <c r="Q332" t="s">
        <v>750</v>
      </c>
      <c r="R332" t="s">
        <v>751</v>
      </c>
    </row>
    <row r="333" spans="1:18" x14ac:dyDescent="0.25">
      <c r="A333">
        <v>1021143</v>
      </c>
      <c r="B333" s="3">
        <v>70593</v>
      </c>
      <c r="C333" t="s">
        <v>191</v>
      </c>
      <c r="D333" t="s">
        <v>526</v>
      </c>
      <c r="E333" t="s">
        <v>762</v>
      </c>
      <c r="F333" t="s">
        <v>536</v>
      </c>
      <c r="G333">
        <v>-80</v>
      </c>
      <c r="H333">
        <v>2020</v>
      </c>
      <c r="I333">
        <v>20200225</v>
      </c>
      <c r="J333">
        <v>20220930</v>
      </c>
      <c r="K333" t="s">
        <v>745</v>
      </c>
      <c r="L333" t="s">
        <v>746</v>
      </c>
      <c r="M333" t="s">
        <v>747</v>
      </c>
      <c r="N333" t="s">
        <v>747</v>
      </c>
      <c r="O333" t="s">
        <v>748</v>
      </c>
      <c r="P333" t="s">
        <v>749</v>
      </c>
      <c r="Q333" t="s">
        <v>750</v>
      </c>
      <c r="R333" t="s">
        <v>751</v>
      </c>
    </row>
    <row r="334" spans="1:18" x14ac:dyDescent="0.25">
      <c r="A334">
        <v>1021143</v>
      </c>
      <c r="B334" s="3">
        <v>70593</v>
      </c>
      <c r="C334" t="s">
        <v>191</v>
      </c>
      <c r="D334" t="s">
        <v>526</v>
      </c>
      <c r="E334" t="s">
        <v>762</v>
      </c>
      <c r="F334" t="s">
        <v>537</v>
      </c>
      <c r="G334">
        <v>-80</v>
      </c>
      <c r="H334">
        <v>2020</v>
      </c>
      <c r="I334">
        <v>20200225</v>
      </c>
      <c r="J334">
        <v>20220930</v>
      </c>
      <c r="K334" t="s">
        <v>745</v>
      </c>
      <c r="L334" t="s">
        <v>746</v>
      </c>
      <c r="M334" t="s">
        <v>747</v>
      </c>
      <c r="N334" t="s">
        <v>747</v>
      </c>
      <c r="O334" t="s">
        <v>748</v>
      </c>
      <c r="P334" t="s">
        <v>749</v>
      </c>
      <c r="Q334" t="s">
        <v>750</v>
      </c>
      <c r="R334" t="s">
        <v>751</v>
      </c>
    </row>
    <row r="335" spans="1:18" x14ac:dyDescent="0.25">
      <c r="A335">
        <v>1021143</v>
      </c>
      <c r="B335" s="3">
        <v>70593</v>
      </c>
      <c r="C335" t="s">
        <v>191</v>
      </c>
      <c r="D335" t="s">
        <v>526</v>
      </c>
      <c r="E335" t="s">
        <v>762</v>
      </c>
      <c r="F335" t="s">
        <v>538</v>
      </c>
      <c r="G335">
        <v>-80</v>
      </c>
      <c r="H335">
        <v>2020</v>
      </c>
      <c r="I335">
        <v>20200312</v>
      </c>
      <c r="J335">
        <v>20220930</v>
      </c>
      <c r="K335" t="s">
        <v>745</v>
      </c>
      <c r="L335" t="s">
        <v>746</v>
      </c>
      <c r="M335" t="s">
        <v>747</v>
      </c>
      <c r="N335" t="s">
        <v>747</v>
      </c>
      <c r="O335" t="s">
        <v>748</v>
      </c>
      <c r="P335" t="s">
        <v>749</v>
      </c>
      <c r="Q335" t="s">
        <v>750</v>
      </c>
      <c r="R335" t="s">
        <v>751</v>
      </c>
    </row>
    <row r="336" spans="1:18" x14ac:dyDescent="0.25">
      <c r="A336">
        <v>1021143</v>
      </c>
      <c r="B336" s="3">
        <v>70593</v>
      </c>
      <c r="C336" t="s">
        <v>191</v>
      </c>
      <c r="D336" t="s">
        <v>526</v>
      </c>
      <c r="E336" t="s">
        <v>762</v>
      </c>
      <c r="F336" t="s">
        <v>539</v>
      </c>
      <c r="G336">
        <v>-160</v>
      </c>
      <c r="H336">
        <v>2020</v>
      </c>
      <c r="I336">
        <v>20200414</v>
      </c>
      <c r="J336">
        <v>20230228</v>
      </c>
      <c r="K336" t="s">
        <v>745</v>
      </c>
      <c r="L336" t="s">
        <v>746</v>
      </c>
      <c r="M336" t="s">
        <v>747</v>
      </c>
      <c r="N336" t="s">
        <v>747</v>
      </c>
      <c r="O336" t="s">
        <v>748</v>
      </c>
      <c r="P336" t="s">
        <v>749</v>
      </c>
      <c r="Q336" t="s">
        <v>750</v>
      </c>
      <c r="R336" t="s">
        <v>751</v>
      </c>
    </row>
    <row r="337" spans="1:18" x14ac:dyDescent="0.25">
      <c r="A337">
        <v>1021143</v>
      </c>
      <c r="B337" s="3">
        <v>70593</v>
      </c>
      <c r="C337" t="s">
        <v>191</v>
      </c>
      <c r="D337" t="s">
        <v>526</v>
      </c>
      <c r="E337" t="s">
        <v>762</v>
      </c>
      <c r="F337" t="s">
        <v>540</v>
      </c>
      <c r="G337">
        <v>-160</v>
      </c>
      <c r="H337">
        <v>2020</v>
      </c>
      <c r="I337">
        <v>20200414</v>
      </c>
      <c r="J337">
        <v>20230228</v>
      </c>
      <c r="K337" t="s">
        <v>745</v>
      </c>
      <c r="L337" t="s">
        <v>746</v>
      </c>
      <c r="M337" t="s">
        <v>747</v>
      </c>
      <c r="N337" t="s">
        <v>747</v>
      </c>
      <c r="O337" t="s">
        <v>748</v>
      </c>
      <c r="P337" t="s">
        <v>749</v>
      </c>
      <c r="Q337" t="s">
        <v>750</v>
      </c>
      <c r="R337" t="s">
        <v>751</v>
      </c>
    </row>
    <row r="338" spans="1:18" x14ac:dyDescent="0.25">
      <c r="A338">
        <v>1021143</v>
      </c>
      <c r="B338" s="3">
        <v>70593</v>
      </c>
      <c r="C338" t="s">
        <v>191</v>
      </c>
      <c r="D338" t="s">
        <v>526</v>
      </c>
      <c r="E338" t="s">
        <v>762</v>
      </c>
      <c r="F338" t="s">
        <v>541</v>
      </c>
      <c r="G338">
        <v>-160</v>
      </c>
      <c r="H338">
        <v>2020</v>
      </c>
      <c r="I338">
        <v>20200512</v>
      </c>
      <c r="J338">
        <v>20230331</v>
      </c>
      <c r="K338" t="s">
        <v>745</v>
      </c>
      <c r="L338" t="s">
        <v>746</v>
      </c>
      <c r="M338" t="s">
        <v>747</v>
      </c>
      <c r="N338" t="s">
        <v>747</v>
      </c>
      <c r="O338" t="s">
        <v>748</v>
      </c>
      <c r="P338" t="s">
        <v>749</v>
      </c>
      <c r="Q338" t="s">
        <v>750</v>
      </c>
      <c r="R338" t="s">
        <v>751</v>
      </c>
    </row>
    <row r="339" spans="1:18" x14ac:dyDescent="0.25">
      <c r="A339">
        <v>1021143</v>
      </c>
      <c r="B339" s="3">
        <v>70593</v>
      </c>
      <c r="C339" t="s">
        <v>191</v>
      </c>
      <c r="D339" t="s">
        <v>526</v>
      </c>
      <c r="E339" t="s">
        <v>762</v>
      </c>
      <c r="F339" t="s">
        <v>541</v>
      </c>
      <c r="G339">
        <v>-160</v>
      </c>
      <c r="H339">
        <v>2020</v>
      </c>
      <c r="I339">
        <v>20200526</v>
      </c>
      <c r="J339">
        <v>20230331</v>
      </c>
      <c r="K339" t="s">
        <v>745</v>
      </c>
      <c r="L339" t="s">
        <v>746</v>
      </c>
      <c r="M339" t="s">
        <v>747</v>
      </c>
      <c r="N339" t="s">
        <v>747</v>
      </c>
      <c r="O339" t="s">
        <v>748</v>
      </c>
      <c r="P339" t="s">
        <v>749</v>
      </c>
      <c r="Q339" t="s">
        <v>750</v>
      </c>
      <c r="R339" t="s">
        <v>751</v>
      </c>
    </row>
    <row r="340" spans="1:18" x14ac:dyDescent="0.25">
      <c r="A340">
        <v>1021143</v>
      </c>
      <c r="B340" s="3">
        <v>70593</v>
      </c>
      <c r="C340" t="s">
        <v>191</v>
      </c>
      <c r="D340" t="s">
        <v>526</v>
      </c>
      <c r="E340" t="s">
        <v>762</v>
      </c>
      <c r="F340" t="s">
        <v>542</v>
      </c>
      <c r="G340">
        <v>-240</v>
      </c>
      <c r="H340">
        <v>2020</v>
      </c>
      <c r="I340">
        <v>20200827</v>
      </c>
      <c r="J340">
        <v>20230430</v>
      </c>
      <c r="K340" t="s">
        <v>745</v>
      </c>
      <c r="L340" t="s">
        <v>746</v>
      </c>
      <c r="M340" t="s">
        <v>747</v>
      </c>
      <c r="N340" t="s">
        <v>747</v>
      </c>
      <c r="O340" t="s">
        <v>748</v>
      </c>
      <c r="P340" t="s">
        <v>749</v>
      </c>
      <c r="Q340" t="s">
        <v>750</v>
      </c>
      <c r="R340" t="s">
        <v>751</v>
      </c>
    </row>
    <row r="341" spans="1:18" x14ac:dyDescent="0.25">
      <c r="A341">
        <v>1021143</v>
      </c>
      <c r="B341" s="3">
        <v>70593</v>
      </c>
      <c r="C341" t="s">
        <v>191</v>
      </c>
      <c r="D341" t="s">
        <v>526</v>
      </c>
      <c r="E341" t="s">
        <v>762</v>
      </c>
      <c r="F341" t="s">
        <v>542</v>
      </c>
      <c r="G341">
        <v>-80</v>
      </c>
      <c r="H341">
        <v>2020</v>
      </c>
      <c r="I341">
        <v>20200901</v>
      </c>
      <c r="J341">
        <v>20230430</v>
      </c>
      <c r="K341" t="s">
        <v>745</v>
      </c>
      <c r="L341" t="s">
        <v>746</v>
      </c>
      <c r="M341" t="s">
        <v>747</v>
      </c>
      <c r="N341" t="s">
        <v>747</v>
      </c>
      <c r="O341" t="s">
        <v>748</v>
      </c>
      <c r="P341" t="s">
        <v>749</v>
      </c>
      <c r="Q341" t="s">
        <v>750</v>
      </c>
      <c r="R341" t="s">
        <v>751</v>
      </c>
    </row>
    <row r="342" spans="1:18" x14ac:dyDescent="0.25">
      <c r="A342">
        <v>1021143</v>
      </c>
      <c r="B342" s="3">
        <v>70593</v>
      </c>
      <c r="C342" t="s">
        <v>191</v>
      </c>
      <c r="D342" t="s">
        <v>526</v>
      </c>
      <c r="E342" t="s">
        <v>762</v>
      </c>
      <c r="F342" t="s">
        <v>543</v>
      </c>
      <c r="G342">
        <v>-160</v>
      </c>
      <c r="H342">
        <v>2020</v>
      </c>
      <c r="I342">
        <v>20200910</v>
      </c>
      <c r="J342">
        <v>20230430</v>
      </c>
      <c r="K342" t="s">
        <v>745</v>
      </c>
      <c r="L342" t="s">
        <v>746</v>
      </c>
      <c r="M342" t="s">
        <v>747</v>
      </c>
      <c r="N342" t="s">
        <v>747</v>
      </c>
      <c r="O342" t="s">
        <v>748</v>
      </c>
      <c r="P342" t="s">
        <v>749</v>
      </c>
      <c r="Q342" t="s">
        <v>750</v>
      </c>
      <c r="R342" t="s">
        <v>751</v>
      </c>
    </row>
    <row r="343" spans="1:18" x14ac:dyDescent="0.25">
      <c r="A343">
        <v>1021143</v>
      </c>
      <c r="B343" s="3">
        <v>70593</v>
      </c>
      <c r="C343" t="s">
        <v>191</v>
      </c>
      <c r="D343" t="s">
        <v>526</v>
      </c>
      <c r="E343" t="s">
        <v>762</v>
      </c>
      <c r="F343" t="s">
        <v>544</v>
      </c>
      <c r="G343">
        <v>-80</v>
      </c>
      <c r="H343">
        <v>2020</v>
      </c>
      <c r="I343">
        <v>20201103</v>
      </c>
      <c r="J343">
        <v>20230430</v>
      </c>
      <c r="K343" t="s">
        <v>745</v>
      </c>
      <c r="L343" t="s">
        <v>746</v>
      </c>
      <c r="M343" t="s">
        <v>747</v>
      </c>
      <c r="N343" t="s">
        <v>747</v>
      </c>
      <c r="O343" t="s">
        <v>748</v>
      </c>
      <c r="P343" t="s">
        <v>749</v>
      </c>
      <c r="Q343" t="s">
        <v>750</v>
      </c>
      <c r="R343" t="s">
        <v>751</v>
      </c>
    </row>
    <row r="344" spans="1:18" x14ac:dyDescent="0.25">
      <c r="A344">
        <v>1021143</v>
      </c>
      <c r="B344" s="3">
        <v>70593</v>
      </c>
      <c r="C344" t="s">
        <v>191</v>
      </c>
      <c r="D344" t="s">
        <v>526</v>
      </c>
      <c r="E344" t="s">
        <v>762</v>
      </c>
      <c r="F344" t="s">
        <v>545</v>
      </c>
      <c r="G344">
        <v>-240</v>
      </c>
      <c r="H344">
        <v>2020</v>
      </c>
      <c r="I344">
        <v>20201110</v>
      </c>
      <c r="J344">
        <v>20230430</v>
      </c>
      <c r="K344" t="s">
        <v>745</v>
      </c>
      <c r="L344" t="s">
        <v>746</v>
      </c>
      <c r="M344" t="s">
        <v>747</v>
      </c>
      <c r="N344" t="s">
        <v>747</v>
      </c>
      <c r="O344" t="s">
        <v>748</v>
      </c>
      <c r="P344" t="s">
        <v>749</v>
      </c>
      <c r="Q344" t="s">
        <v>750</v>
      </c>
      <c r="R344" t="s">
        <v>751</v>
      </c>
    </row>
    <row r="345" spans="1:18" x14ac:dyDescent="0.25">
      <c r="A345">
        <v>1021143</v>
      </c>
      <c r="B345" s="3">
        <v>70593</v>
      </c>
      <c r="C345" t="s">
        <v>191</v>
      </c>
      <c r="D345" t="s">
        <v>526</v>
      </c>
      <c r="E345" t="s">
        <v>762</v>
      </c>
      <c r="F345" t="s">
        <v>546</v>
      </c>
      <c r="G345">
        <v>-80</v>
      </c>
      <c r="H345">
        <v>2020</v>
      </c>
      <c r="I345">
        <v>20201215</v>
      </c>
      <c r="J345">
        <v>20230531</v>
      </c>
      <c r="K345" t="s">
        <v>745</v>
      </c>
      <c r="L345" t="s">
        <v>746</v>
      </c>
      <c r="M345" t="s">
        <v>747</v>
      </c>
      <c r="N345" t="s">
        <v>747</v>
      </c>
      <c r="O345" t="s">
        <v>748</v>
      </c>
      <c r="P345" t="s">
        <v>749</v>
      </c>
      <c r="Q345" t="s">
        <v>750</v>
      </c>
      <c r="R345" t="s">
        <v>751</v>
      </c>
    </row>
    <row r="346" spans="1:18" x14ac:dyDescent="0.25">
      <c r="A346">
        <v>1021143</v>
      </c>
      <c r="B346" s="3">
        <v>70593</v>
      </c>
      <c r="C346" t="s">
        <v>191</v>
      </c>
      <c r="D346" t="s">
        <v>526</v>
      </c>
      <c r="E346" t="s">
        <v>762</v>
      </c>
      <c r="F346" t="s">
        <v>547</v>
      </c>
      <c r="G346">
        <v>-160</v>
      </c>
      <c r="H346">
        <v>2020</v>
      </c>
      <c r="I346">
        <v>20201203</v>
      </c>
      <c r="J346">
        <v>20230430</v>
      </c>
      <c r="K346" t="s">
        <v>745</v>
      </c>
      <c r="L346" t="s">
        <v>746</v>
      </c>
      <c r="M346" t="s">
        <v>747</v>
      </c>
      <c r="N346" t="s">
        <v>747</v>
      </c>
      <c r="O346" t="s">
        <v>748</v>
      </c>
      <c r="P346" t="s">
        <v>749</v>
      </c>
      <c r="Q346" t="s">
        <v>750</v>
      </c>
      <c r="R346" t="s">
        <v>751</v>
      </c>
    </row>
    <row r="347" spans="1:18" x14ac:dyDescent="0.25">
      <c r="A347">
        <v>1021143</v>
      </c>
      <c r="B347" s="3">
        <v>70593</v>
      </c>
      <c r="C347" t="s">
        <v>191</v>
      </c>
      <c r="D347" t="s">
        <v>526</v>
      </c>
      <c r="E347" t="s">
        <v>762</v>
      </c>
      <c r="F347" t="s">
        <v>548</v>
      </c>
      <c r="G347">
        <v>-80</v>
      </c>
      <c r="H347">
        <v>2021</v>
      </c>
      <c r="I347">
        <v>20210119</v>
      </c>
      <c r="J347">
        <v>20230531</v>
      </c>
      <c r="K347" t="s">
        <v>745</v>
      </c>
      <c r="L347" t="s">
        <v>746</v>
      </c>
      <c r="M347" t="s">
        <v>747</v>
      </c>
      <c r="N347" t="s">
        <v>747</v>
      </c>
      <c r="O347" t="s">
        <v>748</v>
      </c>
      <c r="P347" t="s">
        <v>749</v>
      </c>
      <c r="Q347" t="s">
        <v>750</v>
      </c>
      <c r="R347" t="s">
        <v>751</v>
      </c>
    </row>
    <row r="348" spans="1:18" x14ac:dyDescent="0.25">
      <c r="A348">
        <v>231385</v>
      </c>
      <c r="B348" s="3">
        <v>397015</v>
      </c>
      <c r="C348" t="s">
        <v>441</v>
      </c>
      <c r="D348" t="s">
        <v>442</v>
      </c>
      <c r="E348" t="s">
        <v>763</v>
      </c>
      <c r="F348" t="s">
        <v>443</v>
      </c>
      <c r="G348">
        <v>-100</v>
      </c>
      <c r="H348">
        <v>2018</v>
      </c>
      <c r="I348">
        <v>20181106</v>
      </c>
      <c r="J348">
        <v>20230630</v>
      </c>
      <c r="K348" t="s">
        <v>752</v>
      </c>
      <c r="L348" t="s">
        <v>746</v>
      </c>
      <c r="M348" t="s">
        <v>753</v>
      </c>
      <c r="N348" t="s">
        <v>747</v>
      </c>
      <c r="O348" t="s">
        <v>754</v>
      </c>
      <c r="P348" t="s">
        <v>755</v>
      </c>
      <c r="Q348" t="s">
        <v>756</v>
      </c>
      <c r="R348" t="s">
        <v>751</v>
      </c>
    </row>
    <row r="349" spans="1:18" x14ac:dyDescent="0.25">
      <c r="A349">
        <v>231385</v>
      </c>
      <c r="B349" s="3">
        <v>397015</v>
      </c>
      <c r="C349" t="s">
        <v>441</v>
      </c>
      <c r="D349" t="s">
        <v>442</v>
      </c>
      <c r="E349" t="s">
        <v>763</v>
      </c>
      <c r="F349" t="s">
        <v>443</v>
      </c>
      <c r="G349">
        <v>-400</v>
      </c>
      <c r="H349">
        <v>2018</v>
      </c>
      <c r="I349">
        <v>20181122</v>
      </c>
      <c r="J349">
        <v>20230630</v>
      </c>
      <c r="K349" t="s">
        <v>745</v>
      </c>
      <c r="L349" t="s">
        <v>746</v>
      </c>
      <c r="M349" t="s">
        <v>747</v>
      </c>
      <c r="N349" t="s">
        <v>747</v>
      </c>
      <c r="O349" t="s">
        <v>748</v>
      </c>
      <c r="P349" t="s">
        <v>749</v>
      </c>
      <c r="Q349" t="s">
        <v>750</v>
      </c>
      <c r="R349" t="s">
        <v>751</v>
      </c>
    </row>
    <row r="350" spans="1:18" x14ac:dyDescent="0.25">
      <c r="A350">
        <v>231385</v>
      </c>
      <c r="B350" s="3">
        <v>397015</v>
      </c>
      <c r="C350" t="s">
        <v>441</v>
      </c>
      <c r="D350" t="s">
        <v>442</v>
      </c>
      <c r="E350" t="s">
        <v>763</v>
      </c>
      <c r="F350" t="s">
        <v>444</v>
      </c>
      <c r="G350">
        <v>-400</v>
      </c>
      <c r="H350">
        <v>2019</v>
      </c>
      <c r="I350">
        <v>20190312</v>
      </c>
      <c r="J350">
        <v>20230630</v>
      </c>
      <c r="K350" t="s">
        <v>745</v>
      </c>
      <c r="L350" t="s">
        <v>746</v>
      </c>
      <c r="M350" t="s">
        <v>747</v>
      </c>
      <c r="N350" t="s">
        <v>747</v>
      </c>
      <c r="O350" t="s">
        <v>748</v>
      </c>
      <c r="P350" t="s">
        <v>749</v>
      </c>
      <c r="Q350" t="s">
        <v>750</v>
      </c>
      <c r="R350" t="s">
        <v>751</v>
      </c>
    </row>
    <row r="351" spans="1:18" x14ac:dyDescent="0.25">
      <c r="A351">
        <v>231385</v>
      </c>
      <c r="B351" s="3">
        <v>397015</v>
      </c>
      <c r="C351" t="s">
        <v>441</v>
      </c>
      <c r="D351" t="s">
        <v>442</v>
      </c>
      <c r="E351" t="s">
        <v>763</v>
      </c>
      <c r="F351" t="s">
        <v>445</v>
      </c>
      <c r="G351">
        <v>-100</v>
      </c>
      <c r="H351">
        <v>2019</v>
      </c>
      <c r="I351">
        <v>20190515</v>
      </c>
      <c r="J351">
        <v>20230930</v>
      </c>
      <c r="K351" t="s">
        <v>752</v>
      </c>
      <c r="L351" t="s">
        <v>746</v>
      </c>
      <c r="M351" t="s">
        <v>753</v>
      </c>
      <c r="N351" t="s">
        <v>747</v>
      </c>
      <c r="O351" t="s">
        <v>754</v>
      </c>
      <c r="P351" t="s">
        <v>755</v>
      </c>
      <c r="Q351" t="s">
        <v>756</v>
      </c>
      <c r="R351" t="s">
        <v>751</v>
      </c>
    </row>
    <row r="352" spans="1:18" x14ac:dyDescent="0.25">
      <c r="A352">
        <v>231385</v>
      </c>
      <c r="B352" s="3">
        <v>397015</v>
      </c>
      <c r="C352" t="s">
        <v>441</v>
      </c>
      <c r="D352" t="s">
        <v>442</v>
      </c>
      <c r="E352" t="s">
        <v>763</v>
      </c>
      <c r="F352" t="s">
        <v>445</v>
      </c>
      <c r="G352">
        <v>-100</v>
      </c>
      <c r="H352">
        <v>2019</v>
      </c>
      <c r="I352">
        <v>20190624</v>
      </c>
      <c r="J352">
        <v>20230930</v>
      </c>
      <c r="K352" t="s">
        <v>752</v>
      </c>
      <c r="L352" t="s">
        <v>746</v>
      </c>
      <c r="M352" t="s">
        <v>753</v>
      </c>
      <c r="N352" t="s">
        <v>747</v>
      </c>
      <c r="O352" t="s">
        <v>754</v>
      </c>
      <c r="P352" t="s">
        <v>755</v>
      </c>
      <c r="Q352" t="s">
        <v>756</v>
      </c>
      <c r="R352" t="s">
        <v>751</v>
      </c>
    </row>
    <row r="353" spans="1:18" x14ac:dyDescent="0.25">
      <c r="A353">
        <v>231385</v>
      </c>
      <c r="B353" s="3">
        <v>397015</v>
      </c>
      <c r="C353" t="s">
        <v>441</v>
      </c>
      <c r="D353" t="s">
        <v>442</v>
      </c>
      <c r="E353" t="s">
        <v>763</v>
      </c>
      <c r="F353" t="s">
        <v>445</v>
      </c>
      <c r="G353">
        <v>-100</v>
      </c>
      <c r="H353">
        <v>2019</v>
      </c>
      <c r="I353">
        <v>20190716</v>
      </c>
      <c r="J353">
        <v>20230930</v>
      </c>
      <c r="K353" t="s">
        <v>745</v>
      </c>
      <c r="L353" t="s">
        <v>746</v>
      </c>
      <c r="M353" t="s">
        <v>747</v>
      </c>
      <c r="N353" t="s">
        <v>747</v>
      </c>
      <c r="O353" t="s">
        <v>748</v>
      </c>
      <c r="P353" t="s">
        <v>749</v>
      </c>
      <c r="Q353" t="s">
        <v>750</v>
      </c>
      <c r="R353" t="s">
        <v>751</v>
      </c>
    </row>
    <row r="354" spans="1:18" x14ac:dyDescent="0.25">
      <c r="A354">
        <v>231385</v>
      </c>
      <c r="B354" s="3">
        <v>397015</v>
      </c>
      <c r="C354" t="s">
        <v>441</v>
      </c>
      <c r="D354" t="s">
        <v>442</v>
      </c>
      <c r="E354" t="s">
        <v>763</v>
      </c>
      <c r="F354" t="s">
        <v>446</v>
      </c>
      <c r="G354">
        <v>-100</v>
      </c>
      <c r="H354">
        <v>2019</v>
      </c>
      <c r="I354">
        <v>20190910</v>
      </c>
      <c r="J354">
        <v>20240531</v>
      </c>
      <c r="K354" t="s">
        <v>745</v>
      </c>
      <c r="L354" t="s">
        <v>746</v>
      </c>
      <c r="M354" t="s">
        <v>747</v>
      </c>
      <c r="N354" t="s">
        <v>747</v>
      </c>
      <c r="O354" t="s">
        <v>748</v>
      </c>
      <c r="P354" t="s">
        <v>749</v>
      </c>
      <c r="Q354" t="s">
        <v>750</v>
      </c>
      <c r="R354" t="s">
        <v>751</v>
      </c>
    </row>
    <row r="355" spans="1:18" x14ac:dyDescent="0.25">
      <c r="A355">
        <v>231385</v>
      </c>
      <c r="B355" s="3">
        <v>397015</v>
      </c>
      <c r="C355" t="s">
        <v>441</v>
      </c>
      <c r="D355" t="s">
        <v>442</v>
      </c>
      <c r="E355" t="s">
        <v>763</v>
      </c>
      <c r="F355" t="s">
        <v>447</v>
      </c>
      <c r="G355">
        <v>-100</v>
      </c>
      <c r="H355">
        <v>2019</v>
      </c>
      <c r="I355">
        <v>20191121</v>
      </c>
      <c r="J355">
        <v>20241031</v>
      </c>
      <c r="K355" t="s">
        <v>752</v>
      </c>
      <c r="L355" t="s">
        <v>746</v>
      </c>
      <c r="M355" t="s">
        <v>753</v>
      </c>
      <c r="N355" t="s">
        <v>747</v>
      </c>
      <c r="O355" t="s">
        <v>754</v>
      </c>
      <c r="P355" t="s">
        <v>755</v>
      </c>
      <c r="Q355" t="s">
        <v>756</v>
      </c>
      <c r="R355" t="s">
        <v>751</v>
      </c>
    </row>
    <row r="356" spans="1:18" x14ac:dyDescent="0.25">
      <c r="A356">
        <v>231385</v>
      </c>
      <c r="B356" s="3">
        <v>397015</v>
      </c>
      <c r="C356" t="s">
        <v>441</v>
      </c>
      <c r="D356" t="s">
        <v>442</v>
      </c>
      <c r="E356" t="s">
        <v>763</v>
      </c>
      <c r="F356" t="s">
        <v>447</v>
      </c>
      <c r="G356">
        <v>-100</v>
      </c>
      <c r="H356">
        <v>2019</v>
      </c>
      <c r="I356">
        <v>20191121</v>
      </c>
      <c r="J356">
        <v>20241031</v>
      </c>
      <c r="K356" t="s">
        <v>752</v>
      </c>
      <c r="L356" t="s">
        <v>746</v>
      </c>
      <c r="M356" t="s">
        <v>753</v>
      </c>
      <c r="N356" t="s">
        <v>747</v>
      </c>
      <c r="O356" t="s">
        <v>754</v>
      </c>
      <c r="P356" t="s">
        <v>755</v>
      </c>
      <c r="Q356" t="s">
        <v>756</v>
      </c>
      <c r="R356" t="s">
        <v>751</v>
      </c>
    </row>
    <row r="357" spans="1:18" x14ac:dyDescent="0.25">
      <c r="A357">
        <v>231385</v>
      </c>
      <c r="B357" s="3">
        <v>397015</v>
      </c>
      <c r="C357" t="s">
        <v>441</v>
      </c>
      <c r="D357" t="s">
        <v>442</v>
      </c>
      <c r="E357" t="s">
        <v>763</v>
      </c>
      <c r="F357" t="s">
        <v>447</v>
      </c>
      <c r="G357">
        <v>-100</v>
      </c>
      <c r="H357">
        <v>2019</v>
      </c>
      <c r="I357">
        <v>20191121</v>
      </c>
      <c r="J357">
        <v>20241031</v>
      </c>
      <c r="K357" t="s">
        <v>745</v>
      </c>
      <c r="L357" t="s">
        <v>746</v>
      </c>
      <c r="M357" t="s">
        <v>747</v>
      </c>
      <c r="N357" t="s">
        <v>747</v>
      </c>
      <c r="O357" t="s">
        <v>748</v>
      </c>
      <c r="P357" t="s">
        <v>749</v>
      </c>
      <c r="Q357" t="s">
        <v>750</v>
      </c>
      <c r="R357" t="s">
        <v>751</v>
      </c>
    </row>
    <row r="358" spans="1:18" x14ac:dyDescent="0.25">
      <c r="A358">
        <v>231385</v>
      </c>
      <c r="B358" s="3">
        <v>397015</v>
      </c>
      <c r="C358" t="s">
        <v>441</v>
      </c>
      <c r="D358" t="s">
        <v>442</v>
      </c>
      <c r="E358" t="s">
        <v>763</v>
      </c>
      <c r="F358" t="s">
        <v>447</v>
      </c>
      <c r="G358">
        <v>-100</v>
      </c>
      <c r="H358">
        <v>2019</v>
      </c>
      <c r="I358">
        <v>20191121</v>
      </c>
      <c r="J358">
        <v>20241031</v>
      </c>
      <c r="K358" t="s">
        <v>745</v>
      </c>
      <c r="L358" t="s">
        <v>746</v>
      </c>
      <c r="M358" t="s">
        <v>747</v>
      </c>
      <c r="N358" t="s">
        <v>747</v>
      </c>
      <c r="O358" t="s">
        <v>748</v>
      </c>
      <c r="P358" t="s">
        <v>749</v>
      </c>
      <c r="Q358" t="s">
        <v>750</v>
      </c>
      <c r="R358" t="s">
        <v>751</v>
      </c>
    </row>
    <row r="359" spans="1:18" x14ac:dyDescent="0.25">
      <c r="A359">
        <v>231385</v>
      </c>
      <c r="B359" s="3">
        <v>397015</v>
      </c>
      <c r="C359" t="s">
        <v>441</v>
      </c>
      <c r="D359" t="s">
        <v>442</v>
      </c>
      <c r="E359" t="s">
        <v>763</v>
      </c>
      <c r="F359" t="s">
        <v>447</v>
      </c>
      <c r="G359">
        <v>-100</v>
      </c>
      <c r="H359">
        <v>2019</v>
      </c>
      <c r="I359">
        <v>20191121</v>
      </c>
      <c r="J359">
        <v>20241031</v>
      </c>
      <c r="K359" t="s">
        <v>745</v>
      </c>
      <c r="L359" t="s">
        <v>746</v>
      </c>
      <c r="M359" t="s">
        <v>747</v>
      </c>
      <c r="N359" t="s">
        <v>747</v>
      </c>
      <c r="O359" t="s">
        <v>748</v>
      </c>
      <c r="P359" t="s">
        <v>749</v>
      </c>
      <c r="Q359" t="s">
        <v>750</v>
      </c>
      <c r="R359" t="s">
        <v>751</v>
      </c>
    </row>
    <row r="360" spans="1:18" x14ac:dyDescent="0.25">
      <c r="A360">
        <v>231385</v>
      </c>
      <c r="B360" s="3">
        <v>397015</v>
      </c>
      <c r="C360" t="s">
        <v>441</v>
      </c>
      <c r="D360" t="s">
        <v>442</v>
      </c>
      <c r="E360" t="s">
        <v>763</v>
      </c>
      <c r="F360" t="s">
        <v>447</v>
      </c>
      <c r="G360">
        <v>-100</v>
      </c>
      <c r="H360">
        <v>2019</v>
      </c>
      <c r="I360">
        <v>20191121</v>
      </c>
      <c r="J360">
        <v>20241031</v>
      </c>
      <c r="K360" t="s">
        <v>752</v>
      </c>
      <c r="L360" t="s">
        <v>746</v>
      </c>
      <c r="M360" t="s">
        <v>753</v>
      </c>
      <c r="N360" t="s">
        <v>747</v>
      </c>
      <c r="O360" t="s">
        <v>754</v>
      </c>
      <c r="P360" t="s">
        <v>755</v>
      </c>
      <c r="Q360" t="s">
        <v>756</v>
      </c>
      <c r="R360" t="s">
        <v>751</v>
      </c>
    </row>
    <row r="361" spans="1:18" x14ac:dyDescent="0.25">
      <c r="A361">
        <v>231385</v>
      </c>
      <c r="B361" s="3">
        <v>397015</v>
      </c>
      <c r="C361" t="s">
        <v>441</v>
      </c>
      <c r="D361" t="s">
        <v>442</v>
      </c>
      <c r="E361" t="s">
        <v>763</v>
      </c>
      <c r="F361" t="s">
        <v>447</v>
      </c>
      <c r="G361">
        <v>-100</v>
      </c>
      <c r="H361">
        <v>2019</v>
      </c>
      <c r="I361">
        <v>20191121</v>
      </c>
      <c r="J361">
        <v>20241031</v>
      </c>
      <c r="K361" t="s">
        <v>745</v>
      </c>
      <c r="L361" t="s">
        <v>746</v>
      </c>
      <c r="M361" t="s">
        <v>747</v>
      </c>
      <c r="N361" t="s">
        <v>747</v>
      </c>
      <c r="O361" t="s">
        <v>748</v>
      </c>
      <c r="P361" t="s">
        <v>749</v>
      </c>
      <c r="Q361" t="s">
        <v>750</v>
      </c>
      <c r="R361" t="s">
        <v>751</v>
      </c>
    </row>
    <row r="362" spans="1:18" x14ac:dyDescent="0.25">
      <c r="A362">
        <v>231385</v>
      </c>
      <c r="B362" s="3">
        <v>397015</v>
      </c>
      <c r="C362" t="s">
        <v>441</v>
      </c>
      <c r="D362" t="s">
        <v>442</v>
      </c>
      <c r="E362" t="s">
        <v>763</v>
      </c>
      <c r="F362" t="s">
        <v>447</v>
      </c>
      <c r="G362">
        <v>-100</v>
      </c>
      <c r="H362">
        <v>2019</v>
      </c>
      <c r="I362">
        <v>20191212</v>
      </c>
      <c r="J362">
        <v>20241031</v>
      </c>
      <c r="K362" t="s">
        <v>745</v>
      </c>
      <c r="L362" t="s">
        <v>746</v>
      </c>
      <c r="M362" t="s">
        <v>747</v>
      </c>
      <c r="N362" t="s">
        <v>747</v>
      </c>
      <c r="O362" t="s">
        <v>748</v>
      </c>
      <c r="P362" t="s">
        <v>749</v>
      </c>
      <c r="Q362" t="s">
        <v>750</v>
      </c>
      <c r="R362" t="s">
        <v>751</v>
      </c>
    </row>
    <row r="363" spans="1:18" x14ac:dyDescent="0.25">
      <c r="A363">
        <v>231385</v>
      </c>
      <c r="B363" s="3">
        <v>397015</v>
      </c>
      <c r="C363" t="s">
        <v>441</v>
      </c>
      <c r="D363" t="s">
        <v>442</v>
      </c>
      <c r="E363" t="s">
        <v>763</v>
      </c>
      <c r="F363" t="s">
        <v>447</v>
      </c>
      <c r="G363">
        <v>-300</v>
      </c>
      <c r="H363">
        <v>2019</v>
      </c>
      <c r="I363">
        <v>20191219</v>
      </c>
      <c r="J363">
        <v>20241031</v>
      </c>
      <c r="K363" t="s">
        <v>745</v>
      </c>
      <c r="L363" t="s">
        <v>746</v>
      </c>
      <c r="M363" t="s">
        <v>747</v>
      </c>
      <c r="N363" t="s">
        <v>747</v>
      </c>
      <c r="O363" t="s">
        <v>748</v>
      </c>
      <c r="P363" t="s">
        <v>749</v>
      </c>
      <c r="Q363" t="s">
        <v>750</v>
      </c>
      <c r="R363" t="s">
        <v>751</v>
      </c>
    </row>
    <row r="364" spans="1:18" x14ac:dyDescent="0.25">
      <c r="A364">
        <v>231385</v>
      </c>
      <c r="B364" s="3">
        <v>397015</v>
      </c>
      <c r="C364" t="s">
        <v>441</v>
      </c>
      <c r="D364" t="s">
        <v>442</v>
      </c>
      <c r="E364" t="s">
        <v>763</v>
      </c>
      <c r="F364" t="s">
        <v>448</v>
      </c>
      <c r="G364">
        <v>-300</v>
      </c>
      <c r="H364">
        <v>2020</v>
      </c>
      <c r="I364">
        <v>20200323</v>
      </c>
      <c r="J364">
        <v>20241031</v>
      </c>
      <c r="K364" t="s">
        <v>752</v>
      </c>
      <c r="L364" t="s">
        <v>746</v>
      </c>
      <c r="M364" t="s">
        <v>753</v>
      </c>
      <c r="N364" t="s">
        <v>747</v>
      </c>
      <c r="O364" t="s">
        <v>754</v>
      </c>
      <c r="P364" t="s">
        <v>755</v>
      </c>
      <c r="Q364" t="s">
        <v>756</v>
      </c>
      <c r="R364" t="s">
        <v>751</v>
      </c>
    </row>
    <row r="365" spans="1:18" x14ac:dyDescent="0.25">
      <c r="A365">
        <v>231385</v>
      </c>
      <c r="B365" s="3">
        <v>397015</v>
      </c>
      <c r="C365" t="s">
        <v>441</v>
      </c>
      <c r="D365" t="s">
        <v>442</v>
      </c>
      <c r="E365" t="s">
        <v>763</v>
      </c>
      <c r="F365" t="s">
        <v>448</v>
      </c>
      <c r="G365">
        <v>-200</v>
      </c>
      <c r="H365">
        <v>2020</v>
      </c>
      <c r="I365">
        <v>20200402</v>
      </c>
      <c r="J365">
        <v>20241031</v>
      </c>
      <c r="K365" t="s">
        <v>745</v>
      </c>
      <c r="L365" t="s">
        <v>746</v>
      </c>
      <c r="M365" t="s">
        <v>747</v>
      </c>
      <c r="N365" t="s">
        <v>747</v>
      </c>
      <c r="O365" t="s">
        <v>748</v>
      </c>
      <c r="P365" t="s">
        <v>749</v>
      </c>
      <c r="Q365" t="s">
        <v>750</v>
      </c>
      <c r="R365" t="s">
        <v>751</v>
      </c>
    </row>
    <row r="366" spans="1:18" x14ac:dyDescent="0.25">
      <c r="A366">
        <v>231385</v>
      </c>
      <c r="B366" s="3">
        <v>397015</v>
      </c>
      <c r="C366" t="s">
        <v>441</v>
      </c>
      <c r="D366" t="s">
        <v>442</v>
      </c>
      <c r="E366" t="s">
        <v>763</v>
      </c>
      <c r="F366" t="s">
        <v>448</v>
      </c>
      <c r="G366">
        <v>-8000</v>
      </c>
      <c r="H366">
        <v>2020</v>
      </c>
      <c r="I366">
        <v>20200407</v>
      </c>
      <c r="J366">
        <v>20241031</v>
      </c>
      <c r="K366" t="s">
        <v>745</v>
      </c>
      <c r="L366" t="s">
        <v>746</v>
      </c>
      <c r="M366" t="s">
        <v>747</v>
      </c>
      <c r="N366" t="s">
        <v>747</v>
      </c>
      <c r="O366" t="s">
        <v>748</v>
      </c>
      <c r="P366" t="s">
        <v>749</v>
      </c>
      <c r="Q366" t="s">
        <v>750</v>
      </c>
      <c r="R366" t="s">
        <v>751</v>
      </c>
    </row>
    <row r="367" spans="1:18" x14ac:dyDescent="0.25">
      <c r="A367">
        <v>231385</v>
      </c>
      <c r="B367" s="3">
        <v>397015</v>
      </c>
      <c r="C367" t="s">
        <v>441</v>
      </c>
      <c r="D367" t="s">
        <v>442</v>
      </c>
      <c r="E367" t="s">
        <v>763</v>
      </c>
      <c r="F367" t="s">
        <v>448</v>
      </c>
      <c r="G367">
        <v>-900</v>
      </c>
      <c r="H367">
        <v>2020</v>
      </c>
      <c r="I367">
        <v>20200407</v>
      </c>
      <c r="J367">
        <v>20241031</v>
      </c>
      <c r="K367" t="s">
        <v>745</v>
      </c>
      <c r="L367" t="s">
        <v>746</v>
      </c>
      <c r="M367" t="s">
        <v>747</v>
      </c>
      <c r="N367" t="s">
        <v>747</v>
      </c>
      <c r="O367" t="s">
        <v>748</v>
      </c>
      <c r="P367" t="s">
        <v>749</v>
      </c>
      <c r="Q367" t="s">
        <v>750</v>
      </c>
      <c r="R367" t="s">
        <v>751</v>
      </c>
    </row>
    <row r="368" spans="1:18" x14ac:dyDescent="0.25">
      <c r="A368">
        <v>231385</v>
      </c>
      <c r="B368" s="3">
        <v>397015</v>
      </c>
      <c r="C368" t="s">
        <v>441</v>
      </c>
      <c r="D368" t="s">
        <v>442</v>
      </c>
      <c r="E368" t="s">
        <v>763</v>
      </c>
      <c r="F368" t="s">
        <v>449</v>
      </c>
      <c r="G368">
        <v>-80000</v>
      </c>
      <c r="H368">
        <v>2020</v>
      </c>
      <c r="I368">
        <v>20200407</v>
      </c>
      <c r="J368">
        <v>20241031</v>
      </c>
      <c r="K368" t="s">
        <v>745</v>
      </c>
      <c r="L368" t="s">
        <v>746</v>
      </c>
      <c r="M368" t="s">
        <v>747</v>
      </c>
      <c r="N368" t="s">
        <v>747</v>
      </c>
      <c r="O368" t="s">
        <v>748</v>
      </c>
      <c r="P368" t="s">
        <v>749</v>
      </c>
      <c r="Q368" t="s">
        <v>750</v>
      </c>
      <c r="R368" t="s">
        <v>751</v>
      </c>
    </row>
    <row r="369" spans="1:18" x14ac:dyDescent="0.25">
      <c r="A369">
        <v>231385</v>
      </c>
      <c r="B369" s="3">
        <v>397015</v>
      </c>
      <c r="C369" t="s">
        <v>441</v>
      </c>
      <c r="D369" t="s">
        <v>442</v>
      </c>
      <c r="E369" t="s">
        <v>763</v>
      </c>
      <c r="F369" t="s">
        <v>449</v>
      </c>
      <c r="G369">
        <v>-1600</v>
      </c>
      <c r="H369">
        <v>2020</v>
      </c>
      <c r="I369">
        <v>20200407</v>
      </c>
      <c r="J369">
        <v>20241031</v>
      </c>
      <c r="K369" t="s">
        <v>745</v>
      </c>
      <c r="L369" t="s">
        <v>746</v>
      </c>
      <c r="M369" t="s">
        <v>747</v>
      </c>
      <c r="N369" t="s">
        <v>747</v>
      </c>
      <c r="O369" t="s">
        <v>748</v>
      </c>
      <c r="P369" t="s">
        <v>749</v>
      </c>
      <c r="Q369" t="s">
        <v>750</v>
      </c>
      <c r="R369" t="s">
        <v>751</v>
      </c>
    </row>
    <row r="370" spans="1:18" x14ac:dyDescent="0.25">
      <c r="A370">
        <v>231385</v>
      </c>
      <c r="B370" s="3">
        <v>397015</v>
      </c>
      <c r="C370" t="s">
        <v>441</v>
      </c>
      <c r="D370" t="s">
        <v>442</v>
      </c>
      <c r="E370" t="s">
        <v>763</v>
      </c>
      <c r="F370" t="s">
        <v>450</v>
      </c>
      <c r="G370">
        <v>-8000</v>
      </c>
      <c r="H370">
        <v>2020</v>
      </c>
      <c r="I370">
        <v>20200423</v>
      </c>
      <c r="J370">
        <v>20250331</v>
      </c>
      <c r="K370" t="s">
        <v>745</v>
      </c>
      <c r="L370" t="s">
        <v>746</v>
      </c>
      <c r="M370" t="s">
        <v>747</v>
      </c>
      <c r="N370" t="s">
        <v>747</v>
      </c>
      <c r="O370" t="s">
        <v>748</v>
      </c>
      <c r="P370" t="s">
        <v>749</v>
      </c>
      <c r="Q370" t="s">
        <v>750</v>
      </c>
      <c r="R370" t="s">
        <v>751</v>
      </c>
    </row>
    <row r="371" spans="1:18" x14ac:dyDescent="0.25">
      <c r="A371">
        <v>231385</v>
      </c>
      <c r="B371" s="3">
        <v>397015</v>
      </c>
      <c r="C371" t="s">
        <v>441</v>
      </c>
      <c r="D371" t="s">
        <v>442</v>
      </c>
      <c r="E371" t="s">
        <v>763</v>
      </c>
      <c r="F371" t="s">
        <v>450</v>
      </c>
      <c r="G371">
        <v>-4000</v>
      </c>
      <c r="H371">
        <v>2020</v>
      </c>
      <c r="I371">
        <v>20200423</v>
      </c>
      <c r="J371">
        <v>20250331</v>
      </c>
      <c r="K371" t="s">
        <v>752</v>
      </c>
      <c r="L371" t="s">
        <v>746</v>
      </c>
      <c r="M371" t="s">
        <v>753</v>
      </c>
      <c r="N371" t="s">
        <v>747</v>
      </c>
      <c r="O371" t="s">
        <v>754</v>
      </c>
      <c r="P371" t="s">
        <v>755</v>
      </c>
      <c r="Q371" t="s">
        <v>756</v>
      </c>
      <c r="R371" t="s">
        <v>751</v>
      </c>
    </row>
    <row r="372" spans="1:18" x14ac:dyDescent="0.25">
      <c r="A372">
        <v>231385</v>
      </c>
      <c r="B372" s="3">
        <v>397015</v>
      </c>
      <c r="C372" t="s">
        <v>441</v>
      </c>
      <c r="D372" t="s">
        <v>442</v>
      </c>
      <c r="E372" t="s">
        <v>763</v>
      </c>
      <c r="F372" t="s">
        <v>450</v>
      </c>
      <c r="G372">
        <v>-1500</v>
      </c>
      <c r="H372">
        <v>2020</v>
      </c>
      <c r="I372">
        <v>20200423</v>
      </c>
      <c r="J372">
        <v>20250331</v>
      </c>
      <c r="K372" t="s">
        <v>745</v>
      </c>
      <c r="L372" t="s">
        <v>746</v>
      </c>
      <c r="M372" t="s">
        <v>747</v>
      </c>
      <c r="N372" t="s">
        <v>747</v>
      </c>
      <c r="O372" t="s">
        <v>748</v>
      </c>
      <c r="P372" t="s">
        <v>749</v>
      </c>
      <c r="Q372" t="s">
        <v>750</v>
      </c>
      <c r="R372" t="s">
        <v>751</v>
      </c>
    </row>
    <row r="373" spans="1:18" x14ac:dyDescent="0.25">
      <c r="A373">
        <v>231385</v>
      </c>
      <c r="B373" s="3">
        <v>397015</v>
      </c>
      <c r="C373" t="s">
        <v>441</v>
      </c>
      <c r="D373" t="s">
        <v>442</v>
      </c>
      <c r="E373" t="s">
        <v>763</v>
      </c>
      <c r="F373" t="s">
        <v>450</v>
      </c>
      <c r="G373">
        <v>-8000</v>
      </c>
      <c r="H373">
        <v>2020</v>
      </c>
      <c r="I373">
        <v>20200604</v>
      </c>
      <c r="J373">
        <v>20250331</v>
      </c>
      <c r="K373" t="s">
        <v>745</v>
      </c>
      <c r="L373" t="s">
        <v>746</v>
      </c>
      <c r="M373" t="s">
        <v>747</v>
      </c>
      <c r="N373" t="s">
        <v>747</v>
      </c>
      <c r="O373" t="s">
        <v>748</v>
      </c>
      <c r="P373" t="s">
        <v>749</v>
      </c>
      <c r="Q373" t="s">
        <v>750</v>
      </c>
      <c r="R373" t="s">
        <v>751</v>
      </c>
    </row>
    <row r="374" spans="1:18" x14ac:dyDescent="0.25">
      <c r="A374">
        <v>231385</v>
      </c>
      <c r="B374" s="3">
        <v>397015</v>
      </c>
      <c r="C374" t="s">
        <v>441</v>
      </c>
      <c r="D374" t="s">
        <v>442</v>
      </c>
      <c r="E374" t="s">
        <v>763</v>
      </c>
      <c r="F374" t="s">
        <v>450</v>
      </c>
      <c r="G374">
        <v>-4000</v>
      </c>
      <c r="H374">
        <v>2020</v>
      </c>
      <c r="I374">
        <v>20200604</v>
      </c>
      <c r="J374">
        <v>20250331</v>
      </c>
      <c r="K374" t="s">
        <v>745</v>
      </c>
      <c r="L374" t="s">
        <v>746</v>
      </c>
      <c r="M374" t="s">
        <v>747</v>
      </c>
      <c r="N374" t="s">
        <v>747</v>
      </c>
      <c r="O374" t="s">
        <v>748</v>
      </c>
      <c r="P374" t="s">
        <v>749</v>
      </c>
      <c r="Q374" t="s">
        <v>750</v>
      </c>
      <c r="R374" t="s">
        <v>751</v>
      </c>
    </row>
    <row r="375" spans="1:18" x14ac:dyDescent="0.25">
      <c r="A375">
        <v>231385</v>
      </c>
      <c r="B375" s="3">
        <v>397015</v>
      </c>
      <c r="C375" t="s">
        <v>441</v>
      </c>
      <c r="D375" t="s">
        <v>442</v>
      </c>
      <c r="E375" t="s">
        <v>763</v>
      </c>
      <c r="F375" t="s">
        <v>450</v>
      </c>
      <c r="G375">
        <v>-8000</v>
      </c>
      <c r="H375">
        <v>2020</v>
      </c>
      <c r="I375">
        <v>20200611</v>
      </c>
      <c r="J375">
        <v>20250331</v>
      </c>
      <c r="K375" t="s">
        <v>745</v>
      </c>
      <c r="L375" t="s">
        <v>746</v>
      </c>
      <c r="M375" t="s">
        <v>747</v>
      </c>
      <c r="N375" t="s">
        <v>747</v>
      </c>
      <c r="O375" t="s">
        <v>748</v>
      </c>
      <c r="P375" t="s">
        <v>749</v>
      </c>
      <c r="Q375" t="s">
        <v>750</v>
      </c>
      <c r="R375" t="s">
        <v>751</v>
      </c>
    </row>
    <row r="376" spans="1:18" x14ac:dyDescent="0.25">
      <c r="A376">
        <v>231385</v>
      </c>
      <c r="B376" s="3">
        <v>397015</v>
      </c>
      <c r="C376" t="s">
        <v>441</v>
      </c>
      <c r="D376" t="s">
        <v>442</v>
      </c>
      <c r="E376" t="s">
        <v>763</v>
      </c>
      <c r="F376" t="s">
        <v>450</v>
      </c>
      <c r="G376">
        <v>-4000</v>
      </c>
      <c r="H376">
        <v>2020</v>
      </c>
      <c r="I376">
        <v>20200611</v>
      </c>
      <c r="J376">
        <v>20250331</v>
      </c>
      <c r="K376" t="s">
        <v>745</v>
      </c>
      <c r="L376" t="s">
        <v>746</v>
      </c>
      <c r="M376" t="s">
        <v>747</v>
      </c>
      <c r="N376" t="s">
        <v>747</v>
      </c>
      <c r="O376" t="s">
        <v>748</v>
      </c>
      <c r="P376" t="s">
        <v>749</v>
      </c>
      <c r="Q376" t="s">
        <v>750</v>
      </c>
      <c r="R376" t="s">
        <v>751</v>
      </c>
    </row>
    <row r="377" spans="1:18" x14ac:dyDescent="0.25">
      <c r="A377">
        <v>231385</v>
      </c>
      <c r="B377" s="3">
        <v>397015</v>
      </c>
      <c r="C377" t="s">
        <v>441</v>
      </c>
      <c r="D377" t="s">
        <v>442</v>
      </c>
      <c r="E377" t="s">
        <v>763</v>
      </c>
      <c r="F377" t="s">
        <v>450</v>
      </c>
      <c r="G377">
        <v>-4000</v>
      </c>
      <c r="H377">
        <v>2020</v>
      </c>
      <c r="I377">
        <v>20200702</v>
      </c>
      <c r="J377">
        <v>20250331</v>
      </c>
      <c r="K377" t="s">
        <v>745</v>
      </c>
      <c r="L377" t="s">
        <v>746</v>
      </c>
      <c r="M377" t="s">
        <v>747</v>
      </c>
      <c r="N377" t="s">
        <v>747</v>
      </c>
      <c r="O377" t="s">
        <v>748</v>
      </c>
      <c r="P377" t="s">
        <v>749</v>
      </c>
      <c r="Q377" t="s">
        <v>750</v>
      </c>
      <c r="R377" t="s">
        <v>751</v>
      </c>
    </row>
    <row r="378" spans="1:18" x14ac:dyDescent="0.25">
      <c r="A378">
        <v>231385</v>
      </c>
      <c r="B378" s="3">
        <v>397015</v>
      </c>
      <c r="C378" t="s">
        <v>441</v>
      </c>
      <c r="D378" t="s">
        <v>442</v>
      </c>
      <c r="E378" t="s">
        <v>763</v>
      </c>
      <c r="F378" t="s">
        <v>451</v>
      </c>
      <c r="G378">
        <v>-8000</v>
      </c>
      <c r="H378">
        <v>2020</v>
      </c>
      <c r="I378">
        <v>20200709</v>
      </c>
      <c r="J378">
        <v>20250331</v>
      </c>
      <c r="K378" t="s">
        <v>745</v>
      </c>
      <c r="L378" t="s">
        <v>746</v>
      </c>
      <c r="M378" t="s">
        <v>747</v>
      </c>
      <c r="N378" t="s">
        <v>747</v>
      </c>
      <c r="O378" t="s">
        <v>748</v>
      </c>
      <c r="P378" t="s">
        <v>749</v>
      </c>
      <c r="Q378" t="s">
        <v>750</v>
      </c>
      <c r="R378" t="s">
        <v>751</v>
      </c>
    </row>
    <row r="379" spans="1:18" x14ac:dyDescent="0.25">
      <c r="A379">
        <v>231385</v>
      </c>
      <c r="B379" s="3">
        <v>397015</v>
      </c>
      <c r="C379" t="s">
        <v>441</v>
      </c>
      <c r="D379" t="s">
        <v>442</v>
      </c>
      <c r="E379" t="s">
        <v>763</v>
      </c>
      <c r="F379" t="s">
        <v>452</v>
      </c>
      <c r="G379">
        <v>-400</v>
      </c>
      <c r="H379">
        <v>2017</v>
      </c>
      <c r="I379">
        <v>20170322</v>
      </c>
      <c r="J379">
        <v>20211031</v>
      </c>
      <c r="K379" t="s">
        <v>745</v>
      </c>
      <c r="L379" t="s">
        <v>746</v>
      </c>
      <c r="M379" t="s">
        <v>747</v>
      </c>
      <c r="N379" t="s">
        <v>747</v>
      </c>
      <c r="O379" t="s">
        <v>748</v>
      </c>
      <c r="P379" t="s">
        <v>749</v>
      </c>
      <c r="Q379" t="s">
        <v>750</v>
      </c>
      <c r="R379" t="s">
        <v>751</v>
      </c>
    </row>
    <row r="380" spans="1:18" x14ac:dyDescent="0.25">
      <c r="A380">
        <v>231385</v>
      </c>
      <c r="B380" s="3">
        <v>397015</v>
      </c>
      <c r="C380" t="s">
        <v>441</v>
      </c>
      <c r="D380" t="s">
        <v>442</v>
      </c>
      <c r="E380" t="s">
        <v>763</v>
      </c>
      <c r="F380" t="s">
        <v>452</v>
      </c>
      <c r="G380">
        <v>-100</v>
      </c>
      <c r="H380">
        <v>2017</v>
      </c>
      <c r="I380">
        <v>20170322</v>
      </c>
      <c r="J380">
        <v>20211031</v>
      </c>
      <c r="K380" t="s">
        <v>745</v>
      </c>
      <c r="L380" t="s">
        <v>746</v>
      </c>
      <c r="M380" t="s">
        <v>747</v>
      </c>
      <c r="N380" t="s">
        <v>747</v>
      </c>
      <c r="O380" t="s">
        <v>748</v>
      </c>
      <c r="P380" t="s">
        <v>749</v>
      </c>
      <c r="Q380" t="s">
        <v>750</v>
      </c>
      <c r="R380" t="s">
        <v>751</v>
      </c>
    </row>
    <row r="381" spans="1:18" x14ac:dyDescent="0.25">
      <c r="A381">
        <v>231385</v>
      </c>
      <c r="B381" s="3">
        <v>397015</v>
      </c>
      <c r="C381" t="s">
        <v>441</v>
      </c>
      <c r="D381" t="s">
        <v>442</v>
      </c>
      <c r="E381" t="s">
        <v>763</v>
      </c>
      <c r="F381" t="s">
        <v>453</v>
      </c>
      <c r="G381">
        <v>-200</v>
      </c>
      <c r="H381">
        <v>2017</v>
      </c>
      <c r="I381">
        <v>20170704</v>
      </c>
      <c r="J381">
        <v>20220131</v>
      </c>
      <c r="K381" t="s">
        <v>752</v>
      </c>
      <c r="L381" t="s">
        <v>746</v>
      </c>
      <c r="M381" t="s">
        <v>753</v>
      </c>
      <c r="N381" t="s">
        <v>747</v>
      </c>
      <c r="O381" t="s">
        <v>754</v>
      </c>
      <c r="P381" t="s">
        <v>755</v>
      </c>
      <c r="Q381" t="s">
        <v>756</v>
      </c>
      <c r="R381" t="s">
        <v>751</v>
      </c>
    </row>
    <row r="382" spans="1:18" x14ac:dyDescent="0.25">
      <c r="A382">
        <v>231385</v>
      </c>
      <c r="B382" s="3">
        <v>397015</v>
      </c>
      <c r="C382" t="s">
        <v>441</v>
      </c>
      <c r="D382" t="s">
        <v>442</v>
      </c>
      <c r="E382" t="s">
        <v>763</v>
      </c>
      <c r="F382" t="s">
        <v>454</v>
      </c>
      <c r="G382">
        <v>-400</v>
      </c>
      <c r="H382">
        <v>2017</v>
      </c>
      <c r="I382">
        <v>20170706</v>
      </c>
      <c r="J382">
        <v>20220228</v>
      </c>
      <c r="K382" t="s">
        <v>745</v>
      </c>
      <c r="L382" t="s">
        <v>746</v>
      </c>
      <c r="M382" t="s">
        <v>747</v>
      </c>
      <c r="N382" t="s">
        <v>747</v>
      </c>
      <c r="O382" t="s">
        <v>748</v>
      </c>
      <c r="P382" t="s">
        <v>749</v>
      </c>
      <c r="Q382" t="s">
        <v>750</v>
      </c>
      <c r="R382" t="s">
        <v>751</v>
      </c>
    </row>
    <row r="383" spans="1:18" x14ac:dyDescent="0.25">
      <c r="A383">
        <v>231385</v>
      </c>
      <c r="B383" s="3">
        <v>397015</v>
      </c>
      <c r="C383" t="s">
        <v>441</v>
      </c>
      <c r="D383" t="s">
        <v>442</v>
      </c>
      <c r="E383" t="s">
        <v>763</v>
      </c>
      <c r="F383" t="s">
        <v>455</v>
      </c>
      <c r="G383">
        <v>-400</v>
      </c>
      <c r="H383">
        <v>2017</v>
      </c>
      <c r="I383">
        <v>20170926</v>
      </c>
      <c r="J383">
        <v>20220228</v>
      </c>
      <c r="K383" t="s">
        <v>745</v>
      </c>
      <c r="L383" t="s">
        <v>746</v>
      </c>
      <c r="M383" t="s">
        <v>747</v>
      </c>
      <c r="N383" t="s">
        <v>747</v>
      </c>
      <c r="O383" t="s">
        <v>748</v>
      </c>
      <c r="P383" t="s">
        <v>749</v>
      </c>
      <c r="Q383" t="s">
        <v>750</v>
      </c>
      <c r="R383" t="s">
        <v>751</v>
      </c>
    </row>
    <row r="384" spans="1:18" x14ac:dyDescent="0.25">
      <c r="A384">
        <v>231385</v>
      </c>
      <c r="B384" s="3">
        <v>397015</v>
      </c>
      <c r="C384" t="s">
        <v>441</v>
      </c>
      <c r="D384" t="s">
        <v>442</v>
      </c>
      <c r="E384" t="s">
        <v>763</v>
      </c>
      <c r="F384" t="s">
        <v>456</v>
      </c>
      <c r="G384">
        <v>-400</v>
      </c>
      <c r="H384">
        <v>2018</v>
      </c>
      <c r="I384">
        <v>20180601</v>
      </c>
      <c r="J384">
        <v>20220630</v>
      </c>
      <c r="K384" t="s">
        <v>745</v>
      </c>
      <c r="L384" t="s">
        <v>746</v>
      </c>
      <c r="M384" t="s">
        <v>747</v>
      </c>
      <c r="N384" t="s">
        <v>747</v>
      </c>
      <c r="O384" t="s">
        <v>748</v>
      </c>
      <c r="P384" t="s">
        <v>749</v>
      </c>
      <c r="Q384" t="s">
        <v>750</v>
      </c>
      <c r="R384" t="s">
        <v>751</v>
      </c>
    </row>
    <row r="385" spans="1:18" x14ac:dyDescent="0.25">
      <c r="A385">
        <v>231385</v>
      </c>
      <c r="B385" s="3">
        <v>397015</v>
      </c>
      <c r="C385" t="s">
        <v>441</v>
      </c>
      <c r="D385" t="s">
        <v>442</v>
      </c>
      <c r="E385" t="s">
        <v>763</v>
      </c>
      <c r="F385" t="s">
        <v>457</v>
      </c>
      <c r="G385">
        <v>-100</v>
      </c>
      <c r="H385">
        <v>2018</v>
      </c>
      <c r="I385">
        <v>20180509</v>
      </c>
      <c r="J385">
        <v>20220531</v>
      </c>
      <c r="K385" t="s">
        <v>752</v>
      </c>
      <c r="L385" t="s">
        <v>746</v>
      </c>
      <c r="M385" t="s">
        <v>753</v>
      </c>
      <c r="N385" t="s">
        <v>747</v>
      </c>
      <c r="O385" t="s">
        <v>754</v>
      </c>
      <c r="P385" t="s">
        <v>755</v>
      </c>
      <c r="Q385" t="s">
        <v>756</v>
      </c>
      <c r="R385" t="s">
        <v>751</v>
      </c>
    </row>
    <row r="386" spans="1:18" x14ac:dyDescent="0.25">
      <c r="A386">
        <v>1000404</v>
      </c>
      <c r="B386" s="3">
        <v>515302</v>
      </c>
      <c r="C386" t="s">
        <v>523</v>
      </c>
      <c r="D386" t="s">
        <v>524</v>
      </c>
      <c r="E386" t="s">
        <v>764</v>
      </c>
      <c r="F386" t="s">
        <v>525</v>
      </c>
      <c r="G386">
        <v>-120</v>
      </c>
      <c r="H386">
        <v>2019</v>
      </c>
      <c r="I386">
        <v>20190307</v>
      </c>
      <c r="J386">
        <v>20220930</v>
      </c>
      <c r="K386" t="s">
        <v>745</v>
      </c>
      <c r="L386" t="s">
        <v>746</v>
      </c>
      <c r="M386" t="s">
        <v>747</v>
      </c>
      <c r="N386" t="s">
        <v>747</v>
      </c>
      <c r="O386" t="s">
        <v>748</v>
      </c>
      <c r="P386" t="s">
        <v>749</v>
      </c>
      <c r="Q386" t="s">
        <v>750</v>
      </c>
      <c r="R386" t="s">
        <v>751</v>
      </c>
    </row>
    <row r="387" spans="1:18" x14ac:dyDescent="0.25">
      <c r="A387">
        <v>215272</v>
      </c>
      <c r="B387" s="3">
        <v>2008366189</v>
      </c>
      <c r="C387" t="s">
        <v>95</v>
      </c>
      <c r="D387" t="s">
        <v>96</v>
      </c>
      <c r="E387" t="s">
        <v>765</v>
      </c>
      <c r="F387" t="s">
        <v>97</v>
      </c>
      <c r="G387">
        <v>-240</v>
      </c>
      <c r="H387">
        <v>2019</v>
      </c>
      <c r="I387">
        <v>20190418</v>
      </c>
      <c r="J387">
        <v>20220228</v>
      </c>
      <c r="K387" t="s">
        <v>745</v>
      </c>
      <c r="L387" t="s">
        <v>746</v>
      </c>
      <c r="M387" t="s">
        <v>747</v>
      </c>
      <c r="N387" t="s">
        <v>747</v>
      </c>
      <c r="O387" t="s">
        <v>748</v>
      </c>
      <c r="P387" t="s">
        <v>749</v>
      </c>
      <c r="Q387" t="s">
        <v>750</v>
      </c>
      <c r="R387" t="s">
        <v>751</v>
      </c>
    </row>
    <row r="388" spans="1:18" x14ac:dyDescent="0.25">
      <c r="A388">
        <v>215272</v>
      </c>
      <c r="B388" s="3">
        <v>2008366189</v>
      </c>
      <c r="C388" t="s">
        <v>95</v>
      </c>
      <c r="D388" t="s">
        <v>96</v>
      </c>
      <c r="E388" t="s">
        <v>765</v>
      </c>
      <c r="F388" t="s">
        <v>97</v>
      </c>
      <c r="G388">
        <v>-160</v>
      </c>
      <c r="H388">
        <v>2019</v>
      </c>
      <c r="I388">
        <v>20190418</v>
      </c>
      <c r="J388">
        <v>20220228</v>
      </c>
      <c r="K388" t="s">
        <v>745</v>
      </c>
      <c r="L388" t="s">
        <v>746</v>
      </c>
      <c r="M388" t="s">
        <v>747</v>
      </c>
      <c r="N388" t="s">
        <v>747</v>
      </c>
      <c r="O388" t="s">
        <v>748</v>
      </c>
      <c r="P388" t="s">
        <v>749</v>
      </c>
      <c r="Q388" t="s">
        <v>750</v>
      </c>
      <c r="R388" t="s">
        <v>751</v>
      </c>
    </row>
    <row r="389" spans="1:18" x14ac:dyDescent="0.25">
      <c r="A389">
        <v>215272</v>
      </c>
      <c r="B389" s="3">
        <v>2008366189</v>
      </c>
      <c r="C389" t="s">
        <v>95</v>
      </c>
      <c r="D389" t="s">
        <v>96</v>
      </c>
      <c r="E389" t="s">
        <v>765</v>
      </c>
      <c r="F389" t="s">
        <v>97</v>
      </c>
      <c r="G389">
        <v>-80</v>
      </c>
      <c r="H389">
        <v>2019</v>
      </c>
      <c r="I389">
        <v>20190418</v>
      </c>
      <c r="J389">
        <v>20220228</v>
      </c>
      <c r="K389" t="s">
        <v>745</v>
      </c>
      <c r="L389" t="s">
        <v>746</v>
      </c>
      <c r="M389" t="s">
        <v>747</v>
      </c>
      <c r="N389" t="s">
        <v>747</v>
      </c>
      <c r="O389" t="s">
        <v>748</v>
      </c>
      <c r="P389" t="s">
        <v>749</v>
      </c>
      <c r="Q389" t="s">
        <v>750</v>
      </c>
      <c r="R389" t="s">
        <v>751</v>
      </c>
    </row>
    <row r="390" spans="1:18" x14ac:dyDescent="0.25">
      <c r="A390">
        <v>215272</v>
      </c>
      <c r="B390" s="3">
        <v>2008366189</v>
      </c>
      <c r="C390" t="s">
        <v>95</v>
      </c>
      <c r="D390" t="s">
        <v>96</v>
      </c>
      <c r="E390" t="s">
        <v>765</v>
      </c>
      <c r="F390" t="s">
        <v>97</v>
      </c>
      <c r="G390">
        <v>-80</v>
      </c>
      <c r="H390">
        <v>2019</v>
      </c>
      <c r="I390">
        <v>20190418</v>
      </c>
      <c r="J390">
        <v>20220228</v>
      </c>
      <c r="K390" t="s">
        <v>745</v>
      </c>
      <c r="L390" t="s">
        <v>746</v>
      </c>
      <c r="M390" t="s">
        <v>747</v>
      </c>
      <c r="N390" t="s">
        <v>747</v>
      </c>
      <c r="O390" t="s">
        <v>748</v>
      </c>
      <c r="P390" t="s">
        <v>749</v>
      </c>
      <c r="Q390" t="s">
        <v>750</v>
      </c>
      <c r="R390" t="s">
        <v>751</v>
      </c>
    </row>
    <row r="391" spans="1:18" x14ac:dyDescent="0.25">
      <c r="A391">
        <v>215272</v>
      </c>
      <c r="B391" s="3">
        <v>2008366189</v>
      </c>
      <c r="C391" t="s">
        <v>95</v>
      </c>
      <c r="D391" t="s">
        <v>96</v>
      </c>
      <c r="E391" t="s">
        <v>765</v>
      </c>
      <c r="F391" t="s">
        <v>97</v>
      </c>
      <c r="G391">
        <v>-80</v>
      </c>
      <c r="H391">
        <v>2019</v>
      </c>
      <c r="I391">
        <v>20190704</v>
      </c>
      <c r="J391">
        <v>20220228</v>
      </c>
      <c r="K391" t="s">
        <v>745</v>
      </c>
      <c r="L391" t="s">
        <v>746</v>
      </c>
      <c r="M391" t="s">
        <v>747</v>
      </c>
      <c r="N391" t="s">
        <v>747</v>
      </c>
      <c r="O391" t="s">
        <v>748</v>
      </c>
      <c r="P391" t="s">
        <v>749</v>
      </c>
      <c r="Q391" t="s">
        <v>750</v>
      </c>
      <c r="R391" t="s">
        <v>751</v>
      </c>
    </row>
    <row r="392" spans="1:18" x14ac:dyDescent="0.25">
      <c r="A392">
        <v>215272</v>
      </c>
      <c r="B392" s="3">
        <v>2008366189</v>
      </c>
      <c r="C392" t="s">
        <v>95</v>
      </c>
      <c r="D392" t="s">
        <v>96</v>
      </c>
      <c r="E392" t="s">
        <v>765</v>
      </c>
      <c r="F392" t="s">
        <v>97</v>
      </c>
      <c r="G392">
        <v>-80</v>
      </c>
      <c r="H392">
        <v>2019</v>
      </c>
      <c r="I392">
        <v>20191015</v>
      </c>
      <c r="J392">
        <v>20220228</v>
      </c>
      <c r="K392" t="s">
        <v>745</v>
      </c>
      <c r="L392" t="s">
        <v>746</v>
      </c>
      <c r="M392" t="s">
        <v>747</v>
      </c>
      <c r="N392" t="s">
        <v>747</v>
      </c>
      <c r="O392" t="s">
        <v>748</v>
      </c>
      <c r="P392" t="s">
        <v>749</v>
      </c>
      <c r="Q392" t="s">
        <v>750</v>
      </c>
      <c r="R392" t="s">
        <v>751</v>
      </c>
    </row>
    <row r="393" spans="1:18" x14ac:dyDescent="0.25">
      <c r="A393">
        <v>215272</v>
      </c>
      <c r="B393" s="3">
        <v>2008366189</v>
      </c>
      <c r="C393" t="s">
        <v>95</v>
      </c>
      <c r="D393" t="s">
        <v>96</v>
      </c>
      <c r="E393" t="s">
        <v>765</v>
      </c>
      <c r="F393" t="s">
        <v>97</v>
      </c>
      <c r="G393">
        <v>-80</v>
      </c>
      <c r="H393">
        <v>2019</v>
      </c>
      <c r="I393">
        <v>20191015</v>
      </c>
      <c r="J393">
        <v>20220228</v>
      </c>
      <c r="K393" t="s">
        <v>745</v>
      </c>
      <c r="L393" t="s">
        <v>746</v>
      </c>
      <c r="M393" t="s">
        <v>747</v>
      </c>
      <c r="N393" t="s">
        <v>747</v>
      </c>
      <c r="O393" t="s">
        <v>748</v>
      </c>
      <c r="P393" t="s">
        <v>749</v>
      </c>
      <c r="Q393" t="s">
        <v>750</v>
      </c>
      <c r="R393" t="s">
        <v>751</v>
      </c>
    </row>
    <row r="394" spans="1:18" x14ac:dyDescent="0.25">
      <c r="A394">
        <v>215272</v>
      </c>
      <c r="B394" s="3">
        <v>2008366189</v>
      </c>
      <c r="C394" t="s">
        <v>95</v>
      </c>
      <c r="D394" t="s">
        <v>96</v>
      </c>
      <c r="E394" t="s">
        <v>765</v>
      </c>
      <c r="F394" t="s">
        <v>97</v>
      </c>
      <c r="G394">
        <v>-80</v>
      </c>
      <c r="H394">
        <v>2019</v>
      </c>
      <c r="I394">
        <v>20191022</v>
      </c>
      <c r="J394">
        <v>20220228</v>
      </c>
      <c r="K394" t="s">
        <v>745</v>
      </c>
      <c r="L394" t="s">
        <v>746</v>
      </c>
      <c r="M394" t="s">
        <v>747</v>
      </c>
      <c r="N394" t="s">
        <v>747</v>
      </c>
      <c r="O394" t="s">
        <v>748</v>
      </c>
      <c r="P394" t="s">
        <v>749</v>
      </c>
      <c r="Q394" t="s">
        <v>750</v>
      </c>
      <c r="R394" t="s">
        <v>751</v>
      </c>
    </row>
    <row r="395" spans="1:18" x14ac:dyDescent="0.25">
      <c r="A395">
        <v>215272</v>
      </c>
      <c r="B395" s="3">
        <v>2008366189</v>
      </c>
      <c r="C395" t="s">
        <v>95</v>
      </c>
      <c r="D395" t="s">
        <v>96</v>
      </c>
      <c r="E395" t="s">
        <v>765</v>
      </c>
      <c r="F395" t="s">
        <v>97</v>
      </c>
      <c r="G395">
        <v>-80</v>
      </c>
      <c r="H395">
        <v>2019</v>
      </c>
      <c r="I395">
        <v>20191105</v>
      </c>
      <c r="J395">
        <v>20220228</v>
      </c>
      <c r="K395" t="s">
        <v>745</v>
      </c>
      <c r="L395" t="s">
        <v>746</v>
      </c>
      <c r="M395" t="s">
        <v>747</v>
      </c>
      <c r="N395" t="s">
        <v>747</v>
      </c>
      <c r="O395" t="s">
        <v>748</v>
      </c>
      <c r="P395" t="s">
        <v>749</v>
      </c>
      <c r="Q395" t="s">
        <v>750</v>
      </c>
      <c r="R395" t="s">
        <v>751</v>
      </c>
    </row>
    <row r="396" spans="1:18" x14ac:dyDescent="0.25">
      <c r="A396">
        <v>215272</v>
      </c>
      <c r="B396" s="3">
        <v>2008366189</v>
      </c>
      <c r="C396" t="s">
        <v>95</v>
      </c>
      <c r="D396" t="s">
        <v>96</v>
      </c>
      <c r="E396" t="s">
        <v>765</v>
      </c>
      <c r="F396" t="s">
        <v>97</v>
      </c>
      <c r="G396">
        <v>-240</v>
      </c>
      <c r="H396">
        <v>2019</v>
      </c>
      <c r="I396">
        <v>20191219</v>
      </c>
      <c r="J396">
        <v>20220228</v>
      </c>
      <c r="K396" t="s">
        <v>745</v>
      </c>
      <c r="L396" t="s">
        <v>746</v>
      </c>
      <c r="M396" t="s">
        <v>747</v>
      </c>
      <c r="N396" t="s">
        <v>747</v>
      </c>
      <c r="O396" t="s">
        <v>748</v>
      </c>
      <c r="P396" t="s">
        <v>749</v>
      </c>
      <c r="Q396" t="s">
        <v>750</v>
      </c>
      <c r="R396" t="s">
        <v>751</v>
      </c>
    </row>
    <row r="397" spans="1:18" x14ac:dyDescent="0.25">
      <c r="A397">
        <v>215276</v>
      </c>
      <c r="B397" s="3">
        <v>3508364318</v>
      </c>
      <c r="C397" t="s">
        <v>98</v>
      </c>
      <c r="D397" t="s">
        <v>99</v>
      </c>
      <c r="E397" t="s">
        <v>766</v>
      </c>
      <c r="F397" t="s">
        <v>100</v>
      </c>
      <c r="G397">
        <v>-100</v>
      </c>
      <c r="H397">
        <v>2020</v>
      </c>
      <c r="I397">
        <v>20200312</v>
      </c>
      <c r="J397">
        <v>20220930</v>
      </c>
      <c r="K397" t="s">
        <v>745</v>
      </c>
      <c r="L397" t="s">
        <v>746</v>
      </c>
      <c r="M397" t="s">
        <v>747</v>
      </c>
      <c r="N397" t="s">
        <v>747</v>
      </c>
      <c r="O397" t="s">
        <v>748</v>
      </c>
      <c r="P397" t="s">
        <v>749</v>
      </c>
      <c r="Q397" t="s">
        <v>750</v>
      </c>
      <c r="R397" t="s">
        <v>751</v>
      </c>
    </row>
    <row r="398" spans="1:18" x14ac:dyDescent="0.25">
      <c r="A398">
        <v>215276</v>
      </c>
      <c r="B398" s="3">
        <v>3508364318</v>
      </c>
      <c r="C398" t="s">
        <v>98</v>
      </c>
      <c r="D398" t="s">
        <v>99</v>
      </c>
      <c r="E398" t="s">
        <v>766</v>
      </c>
      <c r="F398" t="s">
        <v>100</v>
      </c>
      <c r="G398">
        <v>-200</v>
      </c>
      <c r="H398">
        <v>2020</v>
      </c>
      <c r="I398">
        <v>20200319</v>
      </c>
      <c r="J398">
        <v>20220930</v>
      </c>
      <c r="K398" t="s">
        <v>745</v>
      </c>
      <c r="L398" t="s">
        <v>746</v>
      </c>
      <c r="M398" t="s">
        <v>747</v>
      </c>
      <c r="N398" t="s">
        <v>747</v>
      </c>
      <c r="O398" t="s">
        <v>748</v>
      </c>
      <c r="P398" t="s">
        <v>749</v>
      </c>
      <c r="Q398" t="s">
        <v>750</v>
      </c>
      <c r="R398" t="s">
        <v>751</v>
      </c>
    </row>
    <row r="399" spans="1:18" x14ac:dyDescent="0.25">
      <c r="A399">
        <v>215276</v>
      </c>
      <c r="B399" s="3">
        <v>3508364318</v>
      </c>
      <c r="C399" t="s">
        <v>98</v>
      </c>
      <c r="D399" t="s">
        <v>99</v>
      </c>
      <c r="E399" t="s">
        <v>766</v>
      </c>
      <c r="F399" t="s">
        <v>101</v>
      </c>
      <c r="G399">
        <v>-200</v>
      </c>
      <c r="H399">
        <v>2020</v>
      </c>
      <c r="I399">
        <v>20200507</v>
      </c>
      <c r="J399">
        <v>20220930</v>
      </c>
      <c r="K399" t="s">
        <v>745</v>
      </c>
      <c r="L399" t="s">
        <v>746</v>
      </c>
      <c r="M399" t="s">
        <v>747</v>
      </c>
      <c r="N399" t="s">
        <v>747</v>
      </c>
      <c r="O399" t="s">
        <v>748</v>
      </c>
      <c r="P399" t="s">
        <v>749</v>
      </c>
      <c r="Q399" t="s">
        <v>750</v>
      </c>
      <c r="R399" t="s">
        <v>751</v>
      </c>
    </row>
    <row r="400" spans="1:18" x14ac:dyDescent="0.25">
      <c r="A400">
        <v>215276</v>
      </c>
      <c r="B400" s="3">
        <v>3508364318</v>
      </c>
      <c r="C400" t="s">
        <v>98</v>
      </c>
      <c r="D400" t="s">
        <v>99</v>
      </c>
      <c r="E400" t="s">
        <v>766</v>
      </c>
      <c r="F400" t="s">
        <v>101</v>
      </c>
      <c r="G400">
        <v>-300</v>
      </c>
      <c r="H400">
        <v>2020</v>
      </c>
      <c r="I400">
        <v>20200611</v>
      </c>
      <c r="J400">
        <v>20220930</v>
      </c>
      <c r="K400" t="s">
        <v>745</v>
      </c>
      <c r="L400" t="s">
        <v>746</v>
      </c>
      <c r="M400" t="s">
        <v>747</v>
      </c>
      <c r="N400" t="s">
        <v>747</v>
      </c>
      <c r="O400" t="s">
        <v>748</v>
      </c>
      <c r="P400" t="s">
        <v>749</v>
      </c>
      <c r="Q400" t="s">
        <v>750</v>
      </c>
      <c r="R400" t="s">
        <v>751</v>
      </c>
    </row>
    <row r="401" spans="1:18" x14ac:dyDescent="0.25">
      <c r="A401">
        <v>215276</v>
      </c>
      <c r="B401" s="3">
        <v>3508364318</v>
      </c>
      <c r="C401" t="s">
        <v>98</v>
      </c>
      <c r="D401" t="s">
        <v>99</v>
      </c>
      <c r="E401" t="s">
        <v>766</v>
      </c>
      <c r="F401" t="s">
        <v>102</v>
      </c>
      <c r="G401">
        <v>-300</v>
      </c>
      <c r="H401">
        <v>2020</v>
      </c>
      <c r="I401">
        <v>20200624</v>
      </c>
      <c r="J401">
        <v>20220930</v>
      </c>
      <c r="K401" t="s">
        <v>752</v>
      </c>
      <c r="L401" t="s">
        <v>746</v>
      </c>
      <c r="M401" t="s">
        <v>753</v>
      </c>
      <c r="N401" t="s">
        <v>747</v>
      </c>
      <c r="O401" t="s">
        <v>754</v>
      </c>
      <c r="P401" t="s">
        <v>755</v>
      </c>
      <c r="Q401" t="s">
        <v>756</v>
      </c>
      <c r="R401" t="s">
        <v>751</v>
      </c>
    </row>
    <row r="402" spans="1:18" x14ac:dyDescent="0.25">
      <c r="A402">
        <v>215276</v>
      </c>
      <c r="B402" s="3">
        <v>3508364318</v>
      </c>
      <c r="C402" t="s">
        <v>98</v>
      </c>
      <c r="D402" t="s">
        <v>99</v>
      </c>
      <c r="E402" t="s">
        <v>766</v>
      </c>
      <c r="F402" t="s">
        <v>102</v>
      </c>
      <c r="G402">
        <v>-300</v>
      </c>
      <c r="H402">
        <v>2020</v>
      </c>
      <c r="I402">
        <v>20200630</v>
      </c>
      <c r="J402">
        <v>20220930</v>
      </c>
      <c r="K402" t="s">
        <v>745</v>
      </c>
      <c r="L402" t="s">
        <v>746</v>
      </c>
      <c r="M402" t="s">
        <v>747</v>
      </c>
      <c r="N402" t="s">
        <v>747</v>
      </c>
      <c r="O402" t="s">
        <v>748</v>
      </c>
      <c r="P402" t="s">
        <v>749</v>
      </c>
      <c r="Q402" t="s">
        <v>750</v>
      </c>
      <c r="R402" t="s">
        <v>751</v>
      </c>
    </row>
    <row r="403" spans="1:18" x14ac:dyDescent="0.25">
      <c r="A403">
        <v>215276</v>
      </c>
      <c r="B403" s="3">
        <v>3508364318</v>
      </c>
      <c r="C403" t="s">
        <v>98</v>
      </c>
      <c r="D403" t="s">
        <v>99</v>
      </c>
      <c r="E403" t="s">
        <v>766</v>
      </c>
      <c r="F403" t="s">
        <v>102</v>
      </c>
      <c r="G403">
        <v>-400</v>
      </c>
      <c r="H403">
        <v>2020</v>
      </c>
      <c r="I403">
        <v>20200702</v>
      </c>
      <c r="J403">
        <v>20220930</v>
      </c>
      <c r="K403" t="s">
        <v>745</v>
      </c>
      <c r="L403" t="s">
        <v>746</v>
      </c>
      <c r="M403" t="s">
        <v>747</v>
      </c>
      <c r="N403" t="s">
        <v>747</v>
      </c>
      <c r="O403" t="s">
        <v>748</v>
      </c>
      <c r="P403" t="s">
        <v>749</v>
      </c>
      <c r="Q403" t="s">
        <v>750</v>
      </c>
      <c r="R403" t="s">
        <v>751</v>
      </c>
    </row>
    <row r="404" spans="1:18" x14ac:dyDescent="0.25">
      <c r="A404">
        <v>215276</v>
      </c>
      <c r="B404" s="3">
        <v>3508364318</v>
      </c>
      <c r="C404" t="s">
        <v>98</v>
      </c>
      <c r="D404" t="s">
        <v>99</v>
      </c>
      <c r="E404" t="s">
        <v>766</v>
      </c>
      <c r="F404" t="s">
        <v>102</v>
      </c>
      <c r="G404">
        <v>-400</v>
      </c>
      <c r="H404">
        <v>2020</v>
      </c>
      <c r="I404">
        <v>20201008</v>
      </c>
      <c r="J404">
        <v>20220930</v>
      </c>
      <c r="K404" t="s">
        <v>745</v>
      </c>
      <c r="L404" t="s">
        <v>746</v>
      </c>
      <c r="M404" t="s">
        <v>747</v>
      </c>
      <c r="N404" t="s">
        <v>747</v>
      </c>
      <c r="O404" t="s">
        <v>748</v>
      </c>
      <c r="P404" t="s">
        <v>749</v>
      </c>
      <c r="Q404" t="s">
        <v>750</v>
      </c>
      <c r="R404" t="s">
        <v>751</v>
      </c>
    </row>
    <row r="405" spans="1:18" x14ac:dyDescent="0.25">
      <c r="A405">
        <v>215276</v>
      </c>
      <c r="B405" s="3">
        <v>3508364318</v>
      </c>
      <c r="C405" t="s">
        <v>98</v>
      </c>
      <c r="D405" t="s">
        <v>99</v>
      </c>
      <c r="E405" t="s">
        <v>766</v>
      </c>
      <c r="F405" t="s">
        <v>102</v>
      </c>
      <c r="G405">
        <v>-400</v>
      </c>
      <c r="H405">
        <v>2020</v>
      </c>
      <c r="I405">
        <v>20201022</v>
      </c>
      <c r="J405">
        <v>20220930</v>
      </c>
      <c r="K405" t="s">
        <v>745</v>
      </c>
      <c r="L405" t="s">
        <v>746</v>
      </c>
      <c r="M405" t="s">
        <v>747</v>
      </c>
      <c r="N405" t="s">
        <v>747</v>
      </c>
      <c r="O405" t="s">
        <v>748</v>
      </c>
      <c r="P405" t="s">
        <v>749</v>
      </c>
      <c r="Q405" t="s">
        <v>750</v>
      </c>
      <c r="R405" t="s">
        <v>751</v>
      </c>
    </row>
    <row r="406" spans="1:18" x14ac:dyDescent="0.25">
      <c r="A406">
        <v>215276</v>
      </c>
      <c r="B406" s="3">
        <v>3508364318</v>
      </c>
      <c r="C406" t="s">
        <v>98</v>
      </c>
      <c r="D406" t="s">
        <v>99</v>
      </c>
      <c r="E406" t="s">
        <v>766</v>
      </c>
      <c r="F406" t="s">
        <v>102</v>
      </c>
      <c r="G406">
        <v>-300</v>
      </c>
      <c r="H406">
        <v>2020</v>
      </c>
      <c r="I406">
        <v>20201022</v>
      </c>
      <c r="J406">
        <v>20220930</v>
      </c>
      <c r="K406" t="s">
        <v>745</v>
      </c>
      <c r="L406" t="s">
        <v>746</v>
      </c>
      <c r="M406" t="s">
        <v>747</v>
      </c>
      <c r="N406" t="s">
        <v>747</v>
      </c>
      <c r="O406" t="s">
        <v>748</v>
      </c>
      <c r="P406" t="s">
        <v>749</v>
      </c>
      <c r="Q406" t="s">
        <v>750</v>
      </c>
      <c r="R406" t="s">
        <v>751</v>
      </c>
    </row>
    <row r="407" spans="1:18" x14ac:dyDescent="0.25">
      <c r="A407">
        <v>215276</v>
      </c>
      <c r="B407" s="3">
        <v>3508364318</v>
      </c>
      <c r="C407" t="s">
        <v>98</v>
      </c>
      <c r="D407" t="s">
        <v>99</v>
      </c>
      <c r="E407" t="s">
        <v>766</v>
      </c>
      <c r="F407" t="s">
        <v>103</v>
      </c>
      <c r="G407">
        <v>-300</v>
      </c>
      <c r="H407">
        <v>2020</v>
      </c>
      <c r="I407">
        <v>20200103</v>
      </c>
      <c r="J407">
        <v>20220930</v>
      </c>
      <c r="K407" t="s">
        <v>745</v>
      </c>
      <c r="L407" t="s">
        <v>746</v>
      </c>
      <c r="M407" t="s">
        <v>747</v>
      </c>
      <c r="N407" t="s">
        <v>747</v>
      </c>
      <c r="O407" t="s">
        <v>748</v>
      </c>
      <c r="P407" t="s">
        <v>749</v>
      </c>
      <c r="Q407" t="s">
        <v>750</v>
      </c>
      <c r="R407" t="s">
        <v>751</v>
      </c>
    </row>
    <row r="408" spans="1:18" x14ac:dyDescent="0.25">
      <c r="A408">
        <v>215276</v>
      </c>
      <c r="B408" s="3">
        <v>3508364318</v>
      </c>
      <c r="C408" t="s">
        <v>98</v>
      </c>
      <c r="D408" t="s">
        <v>99</v>
      </c>
      <c r="E408" t="s">
        <v>766</v>
      </c>
      <c r="F408" t="s">
        <v>103</v>
      </c>
      <c r="G408">
        <v>-300</v>
      </c>
      <c r="H408">
        <v>2020</v>
      </c>
      <c r="I408">
        <v>20200103</v>
      </c>
      <c r="J408">
        <v>20220930</v>
      </c>
      <c r="K408" t="s">
        <v>745</v>
      </c>
      <c r="L408" t="s">
        <v>746</v>
      </c>
      <c r="M408" t="s">
        <v>747</v>
      </c>
      <c r="N408" t="s">
        <v>747</v>
      </c>
      <c r="O408" t="s">
        <v>748</v>
      </c>
      <c r="P408" t="s">
        <v>749</v>
      </c>
      <c r="Q408" t="s">
        <v>750</v>
      </c>
      <c r="R408" t="s">
        <v>751</v>
      </c>
    </row>
    <row r="409" spans="1:18" x14ac:dyDescent="0.25">
      <c r="A409">
        <v>215276</v>
      </c>
      <c r="B409" s="3">
        <v>3508364318</v>
      </c>
      <c r="C409" t="s">
        <v>98</v>
      </c>
      <c r="D409" t="s">
        <v>99</v>
      </c>
      <c r="E409" t="s">
        <v>766</v>
      </c>
      <c r="F409" t="s">
        <v>103</v>
      </c>
      <c r="G409">
        <v>-300</v>
      </c>
      <c r="H409">
        <v>2020</v>
      </c>
      <c r="I409">
        <v>20201029</v>
      </c>
      <c r="J409">
        <v>20220930</v>
      </c>
      <c r="K409" t="s">
        <v>745</v>
      </c>
      <c r="L409" t="s">
        <v>746</v>
      </c>
      <c r="M409" t="s">
        <v>747</v>
      </c>
      <c r="N409" t="s">
        <v>747</v>
      </c>
      <c r="O409" t="s">
        <v>748</v>
      </c>
      <c r="P409" t="s">
        <v>749</v>
      </c>
      <c r="Q409" t="s">
        <v>750</v>
      </c>
      <c r="R409" t="s">
        <v>751</v>
      </c>
    </row>
    <row r="410" spans="1:18" x14ac:dyDescent="0.25">
      <c r="A410">
        <v>215276</v>
      </c>
      <c r="B410" s="3">
        <v>3508364318</v>
      </c>
      <c r="C410" t="s">
        <v>98</v>
      </c>
      <c r="D410" t="s">
        <v>99</v>
      </c>
      <c r="E410" t="s">
        <v>766</v>
      </c>
      <c r="F410" t="s">
        <v>104</v>
      </c>
      <c r="G410">
        <v>-500</v>
      </c>
      <c r="H410">
        <v>2020</v>
      </c>
      <c r="I410">
        <v>20201203</v>
      </c>
      <c r="J410">
        <v>20221130</v>
      </c>
      <c r="K410" t="s">
        <v>745</v>
      </c>
      <c r="L410" t="s">
        <v>746</v>
      </c>
      <c r="M410" t="s">
        <v>747</v>
      </c>
      <c r="N410" t="s">
        <v>747</v>
      </c>
      <c r="O410" t="s">
        <v>748</v>
      </c>
      <c r="P410" t="s">
        <v>749</v>
      </c>
      <c r="Q410" t="s">
        <v>750</v>
      </c>
      <c r="R410" t="s">
        <v>751</v>
      </c>
    </row>
    <row r="411" spans="1:18" x14ac:dyDescent="0.25">
      <c r="A411">
        <v>215276</v>
      </c>
      <c r="B411" s="3">
        <v>3508364318</v>
      </c>
      <c r="C411" t="s">
        <v>98</v>
      </c>
      <c r="D411" t="s">
        <v>99</v>
      </c>
      <c r="E411" t="s">
        <v>766</v>
      </c>
      <c r="F411" t="s">
        <v>104</v>
      </c>
      <c r="G411">
        <v>-500</v>
      </c>
      <c r="H411">
        <v>2020</v>
      </c>
      <c r="I411">
        <v>20201231</v>
      </c>
      <c r="J411">
        <v>20221130</v>
      </c>
      <c r="K411" t="s">
        <v>745</v>
      </c>
      <c r="L411" t="s">
        <v>746</v>
      </c>
      <c r="M411" t="s">
        <v>747</v>
      </c>
      <c r="N411" t="s">
        <v>747</v>
      </c>
      <c r="O411" t="s">
        <v>748</v>
      </c>
      <c r="P411" t="s">
        <v>749</v>
      </c>
      <c r="Q411" t="s">
        <v>750</v>
      </c>
      <c r="R411" t="s">
        <v>751</v>
      </c>
    </row>
    <row r="412" spans="1:18" x14ac:dyDescent="0.25">
      <c r="A412">
        <v>215276</v>
      </c>
      <c r="B412" s="3">
        <v>3508364318</v>
      </c>
      <c r="C412" t="s">
        <v>98</v>
      </c>
      <c r="D412" t="s">
        <v>99</v>
      </c>
      <c r="E412" t="s">
        <v>766</v>
      </c>
      <c r="F412" t="s">
        <v>105</v>
      </c>
      <c r="G412">
        <v>-400</v>
      </c>
      <c r="H412">
        <v>2019</v>
      </c>
      <c r="I412">
        <v>20190620</v>
      </c>
      <c r="J412">
        <v>20210630</v>
      </c>
      <c r="K412" t="s">
        <v>745</v>
      </c>
      <c r="L412" t="s">
        <v>746</v>
      </c>
      <c r="M412" t="s">
        <v>747</v>
      </c>
      <c r="N412" t="s">
        <v>747</v>
      </c>
      <c r="O412" t="s">
        <v>748</v>
      </c>
      <c r="P412" t="s">
        <v>749</v>
      </c>
      <c r="Q412" t="s">
        <v>750</v>
      </c>
      <c r="R412" t="s">
        <v>751</v>
      </c>
    </row>
    <row r="413" spans="1:18" x14ac:dyDescent="0.25">
      <c r="A413">
        <v>215276</v>
      </c>
      <c r="B413" s="3">
        <v>3508364318</v>
      </c>
      <c r="C413" t="s">
        <v>98</v>
      </c>
      <c r="D413" t="s">
        <v>99</v>
      </c>
      <c r="E413" t="s">
        <v>766</v>
      </c>
      <c r="F413" t="s">
        <v>105</v>
      </c>
      <c r="G413">
        <v>-300</v>
      </c>
      <c r="H413">
        <v>2019</v>
      </c>
      <c r="I413">
        <v>20190917</v>
      </c>
      <c r="J413">
        <v>20210630</v>
      </c>
      <c r="K413" t="s">
        <v>745</v>
      </c>
      <c r="L413" t="s">
        <v>746</v>
      </c>
      <c r="M413" t="s">
        <v>747</v>
      </c>
      <c r="N413" t="s">
        <v>747</v>
      </c>
      <c r="O413" t="s">
        <v>748</v>
      </c>
      <c r="P413" t="s">
        <v>749</v>
      </c>
      <c r="Q413" t="s">
        <v>750</v>
      </c>
      <c r="R413" t="s">
        <v>751</v>
      </c>
    </row>
    <row r="414" spans="1:18" x14ac:dyDescent="0.25">
      <c r="A414">
        <v>211349</v>
      </c>
      <c r="B414" s="3">
        <v>4100146162</v>
      </c>
      <c r="C414" t="s">
        <v>92</v>
      </c>
      <c r="D414" t="s">
        <v>93</v>
      </c>
      <c r="E414" t="s">
        <v>767</v>
      </c>
      <c r="F414" t="s">
        <v>94</v>
      </c>
      <c r="G414">
        <v>-80</v>
      </c>
      <c r="H414">
        <v>2018</v>
      </c>
      <c r="I414">
        <v>20180823</v>
      </c>
      <c r="J414">
        <v>20210430</v>
      </c>
      <c r="K414" t="s">
        <v>745</v>
      </c>
      <c r="L414" t="s">
        <v>746</v>
      </c>
      <c r="M414" t="s">
        <v>747</v>
      </c>
      <c r="N414" t="s">
        <v>747</v>
      </c>
      <c r="O414" t="s">
        <v>748</v>
      </c>
      <c r="P414" t="s">
        <v>749</v>
      </c>
      <c r="Q414" t="s">
        <v>750</v>
      </c>
      <c r="R414" t="s">
        <v>751</v>
      </c>
    </row>
    <row r="415" spans="1:18" x14ac:dyDescent="0.25">
      <c r="A415">
        <v>1045243</v>
      </c>
      <c r="B415" s="3">
        <v>4302243317</v>
      </c>
      <c r="C415" t="s">
        <v>720</v>
      </c>
      <c r="D415" t="s">
        <v>721</v>
      </c>
      <c r="E415" t="s">
        <v>768</v>
      </c>
      <c r="F415" t="s">
        <v>722</v>
      </c>
      <c r="G415">
        <v>-1300</v>
      </c>
      <c r="H415">
        <v>2018</v>
      </c>
      <c r="I415">
        <v>20180712</v>
      </c>
      <c r="J415">
        <v>20210331</v>
      </c>
      <c r="K415" t="s">
        <v>745</v>
      </c>
      <c r="L415" t="s">
        <v>746</v>
      </c>
      <c r="M415" t="s">
        <v>747</v>
      </c>
      <c r="N415" t="s">
        <v>747</v>
      </c>
      <c r="O415" t="s">
        <v>748</v>
      </c>
      <c r="P415" t="s">
        <v>749</v>
      </c>
      <c r="Q415" t="s">
        <v>750</v>
      </c>
      <c r="R415" t="s">
        <v>751</v>
      </c>
    </row>
    <row r="416" spans="1:18" x14ac:dyDescent="0.25">
      <c r="A416">
        <v>1045243</v>
      </c>
      <c r="B416" s="3">
        <v>4302243317</v>
      </c>
      <c r="C416" t="s">
        <v>720</v>
      </c>
      <c r="D416" t="s">
        <v>721</v>
      </c>
      <c r="E416" t="s">
        <v>768</v>
      </c>
      <c r="F416" t="s">
        <v>722</v>
      </c>
      <c r="G416">
        <v>-100</v>
      </c>
      <c r="H416">
        <v>2018</v>
      </c>
      <c r="I416">
        <v>20180717</v>
      </c>
      <c r="J416">
        <v>20210331</v>
      </c>
      <c r="K416" t="s">
        <v>745</v>
      </c>
      <c r="L416" t="s">
        <v>746</v>
      </c>
      <c r="M416" t="s">
        <v>747</v>
      </c>
      <c r="N416" t="s">
        <v>747</v>
      </c>
      <c r="O416" t="s">
        <v>748</v>
      </c>
      <c r="P416" t="s">
        <v>749</v>
      </c>
      <c r="Q416" t="s">
        <v>750</v>
      </c>
      <c r="R416" t="s">
        <v>751</v>
      </c>
    </row>
    <row r="417" spans="1:18" x14ac:dyDescent="0.25">
      <c r="A417">
        <v>1045243</v>
      </c>
      <c r="B417" s="3">
        <v>4302243317</v>
      </c>
      <c r="C417" t="s">
        <v>720</v>
      </c>
      <c r="D417" t="s">
        <v>721</v>
      </c>
      <c r="E417" t="s">
        <v>768</v>
      </c>
      <c r="F417" t="s">
        <v>722</v>
      </c>
      <c r="G417">
        <v>-400</v>
      </c>
      <c r="H417">
        <v>2018</v>
      </c>
      <c r="I417">
        <v>20180809</v>
      </c>
      <c r="J417">
        <v>20210331</v>
      </c>
      <c r="K417" t="s">
        <v>745</v>
      </c>
      <c r="L417" t="s">
        <v>746</v>
      </c>
      <c r="M417" t="s">
        <v>747</v>
      </c>
      <c r="N417" t="s">
        <v>747</v>
      </c>
      <c r="O417" t="s">
        <v>748</v>
      </c>
      <c r="P417" t="s">
        <v>749</v>
      </c>
      <c r="Q417" t="s">
        <v>750</v>
      </c>
      <c r="R417" t="s">
        <v>751</v>
      </c>
    </row>
    <row r="418" spans="1:18" x14ac:dyDescent="0.25">
      <c r="A418">
        <v>1045243</v>
      </c>
      <c r="B418" s="3">
        <v>4302243317</v>
      </c>
      <c r="C418" t="s">
        <v>720</v>
      </c>
      <c r="D418" t="s">
        <v>721</v>
      </c>
      <c r="E418" t="s">
        <v>768</v>
      </c>
      <c r="F418" t="s">
        <v>722</v>
      </c>
      <c r="G418">
        <v>-800</v>
      </c>
      <c r="H418">
        <v>2018</v>
      </c>
      <c r="I418">
        <v>20180814</v>
      </c>
      <c r="J418">
        <v>20210331</v>
      </c>
      <c r="K418" t="s">
        <v>745</v>
      </c>
      <c r="L418" t="s">
        <v>746</v>
      </c>
      <c r="M418" t="s">
        <v>747</v>
      </c>
      <c r="N418" t="s">
        <v>747</v>
      </c>
      <c r="O418" t="s">
        <v>748</v>
      </c>
      <c r="P418" t="s">
        <v>749</v>
      </c>
      <c r="Q418" t="s">
        <v>750</v>
      </c>
      <c r="R418" t="s">
        <v>751</v>
      </c>
    </row>
    <row r="419" spans="1:18" x14ac:dyDescent="0.25">
      <c r="A419">
        <v>1045243</v>
      </c>
      <c r="B419" s="3">
        <v>4302243317</v>
      </c>
      <c r="C419" t="s">
        <v>720</v>
      </c>
      <c r="D419" t="s">
        <v>721</v>
      </c>
      <c r="E419" t="s">
        <v>768</v>
      </c>
      <c r="F419" t="s">
        <v>722</v>
      </c>
      <c r="G419">
        <v>-300</v>
      </c>
      <c r="H419">
        <v>2018</v>
      </c>
      <c r="I419">
        <v>20180820</v>
      </c>
      <c r="J419">
        <v>20210331</v>
      </c>
      <c r="K419" t="s">
        <v>745</v>
      </c>
      <c r="L419" t="s">
        <v>746</v>
      </c>
      <c r="M419" t="s">
        <v>747</v>
      </c>
      <c r="N419" t="s">
        <v>747</v>
      </c>
      <c r="O419" t="s">
        <v>748</v>
      </c>
      <c r="P419" t="s">
        <v>749</v>
      </c>
      <c r="Q419" t="s">
        <v>750</v>
      </c>
      <c r="R419" t="s">
        <v>751</v>
      </c>
    </row>
    <row r="420" spans="1:18" x14ac:dyDescent="0.25">
      <c r="A420">
        <v>1045243</v>
      </c>
      <c r="B420" s="3">
        <v>4302243317</v>
      </c>
      <c r="C420" t="s">
        <v>720</v>
      </c>
      <c r="D420" t="s">
        <v>721</v>
      </c>
      <c r="E420" t="s">
        <v>768</v>
      </c>
      <c r="F420" t="s">
        <v>722</v>
      </c>
      <c r="G420">
        <v>-1400</v>
      </c>
      <c r="H420">
        <v>2018</v>
      </c>
      <c r="I420">
        <v>20180828</v>
      </c>
      <c r="J420">
        <v>20210331</v>
      </c>
      <c r="K420" t="s">
        <v>745</v>
      </c>
      <c r="L420" t="s">
        <v>746</v>
      </c>
      <c r="M420" t="s">
        <v>747</v>
      </c>
      <c r="N420" t="s">
        <v>747</v>
      </c>
      <c r="O420" t="s">
        <v>748</v>
      </c>
      <c r="P420" t="s">
        <v>749</v>
      </c>
      <c r="Q420" t="s">
        <v>750</v>
      </c>
      <c r="R420" t="s">
        <v>751</v>
      </c>
    </row>
    <row r="421" spans="1:18" x14ac:dyDescent="0.25">
      <c r="A421">
        <v>1045243</v>
      </c>
      <c r="B421" s="3">
        <v>4302243317</v>
      </c>
      <c r="C421" t="s">
        <v>720</v>
      </c>
      <c r="D421" t="s">
        <v>721</v>
      </c>
      <c r="E421" t="s">
        <v>768</v>
      </c>
      <c r="F421" t="s">
        <v>722</v>
      </c>
      <c r="G421">
        <v>-400</v>
      </c>
      <c r="H421">
        <v>2018</v>
      </c>
      <c r="I421">
        <v>20180830</v>
      </c>
      <c r="J421">
        <v>20210331</v>
      </c>
      <c r="K421" t="s">
        <v>745</v>
      </c>
      <c r="L421" t="s">
        <v>746</v>
      </c>
      <c r="M421" t="s">
        <v>747</v>
      </c>
      <c r="N421" t="s">
        <v>747</v>
      </c>
      <c r="O421" t="s">
        <v>748</v>
      </c>
      <c r="P421" t="s">
        <v>749</v>
      </c>
      <c r="Q421" t="s">
        <v>750</v>
      </c>
      <c r="R421" t="s">
        <v>751</v>
      </c>
    </row>
    <row r="422" spans="1:18" x14ac:dyDescent="0.25">
      <c r="A422">
        <v>1045243</v>
      </c>
      <c r="B422" s="3">
        <v>4302243317</v>
      </c>
      <c r="C422" t="s">
        <v>720</v>
      </c>
      <c r="D422" t="s">
        <v>721</v>
      </c>
      <c r="E422" t="s">
        <v>768</v>
      </c>
      <c r="F422" t="s">
        <v>722</v>
      </c>
      <c r="G422">
        <v>-300</v>
      </c>
      <c r="H422">
        <v>2018</v>
      </c>
      <c r="I422">
        <v>20180904</v>
      </c>
      <c r="J422">
        <v>20210331</v>
      </c>
      <c r="K422" t="s">
        <v>745</v>
      </c>
      <c r="L422" t="s">
        <v>746</v>
      </c>
      <c r="M422" t="s">
        <v>747</v>
      </c>
      <c r="N422" t="s">
        <v>747</v>
      </c>
      <c r="O422" t="s">
        <v>748</v>
      </c>
      <c r="P422" t="s">
        <v>749</v>
      </c>
      <c r="Q422" t="s">
        <v>750</v>
      </c>
      <c r="R422" t="s">
        <v>751</v>
      </c>
    </row>
    <row r="423" spans="1:18" x14ac:dyDescent="0.25">
      <c r="A423">
        <v>1045243</v>
      </c>
      <c r="B423" s="3">
        <v>4302243317</v>
      </c>
      <c r="C423" t="s">
        <v>720</v>
      </c>
      <c r="D423" t="s">
        <v>721</v>
      </c>
      <c r="E423" t="s">
        <v>768</v>
      </c>
      <c r="F423" t="s">
        <v>722</v>
      </c>
      <c r="G423">
        <v>-500</v>
      </c>
      <c r="H423">
        <v>2018</v>
      </c>
      <c r="I423">
        <v>20180906</v>
      </c>
      <c r="J423">
        <v>20210331</v>
      </c>
      <c r="K423" t="s">
        <v>745</v>
      </c>
      <c r="L423" t="s">
        <v>746</v>
      </c>
      <c r="M423" t="s">
        <v>747</v>
      </c>
      <c r="N423" t="s">
        <v>747</v>
      </c>
      <c r="O423" t="s">
        <v>748</v>
      </c>
      <c r="P423" t="s">
        <v>749</v>
      </c>
      <c r="Q423" t="s">
        <v>750</v>
      </c>
      <c r="R423" t="s">
        <v>751</v>
      </c>
    </row>
    <row r="424" spans="1:18" x14ac:dyDescent="0.25">
      <c r="A424">
        <v>1045243</v>
      </c>
      <c r="B424" s="3">
        <v>4302243317</v>
      </c>
      <c r="C424" t="s">
        <v>720</v>
      </c>
      <c r="D424" t="s">
        <v>721</v>
      </c>
      <c r="E424" t="s">
        <v>768</v>
      </c>
      <c r="F424" t="s">
        <v>723</v>
      </c>
      <c r="G424">
        <v>-600</v>
      </c>
      <c r="H424">
        <v>2018</v>
      </c>
      <c r="I424">
        <v>20180911</v>
      </c>
      <c r="J424">
        <v>20210430</v>
      </c>
      <c r="K424" t="s">
        <v>745</v>
      </c>
      <c r="L424" t="s">
        <v>746</v>
      </c>
      <c r="M424" t="s">
        <v>747</v>
      </c>
      <c r="N424" t="s">
        <v>747</v>
      </c>
      <c r="O424" t="s">
        <v>748</v>
      </c>
      <c r="P424" t="s">
        <v>749</v>
      </c>
      <c r="Q424" t="s">
        <v>750</v>
      </c>
      <c r="R424" t="s">
        <v>751</v>
      </c>
    </row>
    <row r="425" spans="1:18" x14ac:dyDescent="0.25">
      <c r="A425">
        <v>1045243</v>
      </c>
      <c r="B425" s="3">
        <v>4302243317</v>
      </c>
      <c r="C425" t="s">
        <v>720</v>
      </c>
      <c r="D425" t="s">
        <v>721</v>
      </c>
      <c r="E425" t="s">
        <v>768</v>
      </c>
      <c r="F425" t="s">
        <v>723</v>
      </c>
      <c r="G425">
        <v>-100</v>
      </c>
      <c r="H425">
        <v>2018</v>
      </c>
      <c r="I425">
        <v>20180913</v>
      </c>
      <c r="J425">
        <v>20210430</v>
      </c>
      <c r="K425" t="s">
        <v>745</v>
      </c>
      <c r="L425" t="s">
        <v>746</v>
      </c>
      <c r="M425" t="s">
        <v>747</v>
      </c>
      <c r="N425" t="s">
        <v>747</v>
      </c>
      <c r="O425" t="s">
        <v>748</v>
      </c>
      <c r="P425" t="s">
        <v>749</v>
      </c>
      <c r="Q425" t="s">
        <v>750</v>
      </c>
      <c r="R425" t="s">
        <v>751</v>
      </c>
    </row>
    <row r="426" spans="1:18" x14ac:dyDescent="0.25">
      <c r="A426">
        <v>1045243</v>
      </c>
      <c r="B426" s="3">
        <v>4302243317</v>
      </c>
      <c r="C426" t="s">
        <v>720</v>
      </c>
      <c r="D426" t="s">
        <v>721</v>
      </c>
      <c r="E426" t="s">
        <v>768</v>
      </c>
      <c r="F426" t="s">
        <v>723</v>
      </c>
      <c r="G426">
        <v>-400</v>
      </c>
      <c r="H426">
        <v>2018</v>
      </c>
      <c r="I426">
        <v>20180918</v>
      </c>
      <c r="J426">
        <v>20210430</v>
      </c>
      <c r="K426" t="s">
        <v>745</v>
      </c>
      <c r="L426" t="s">
        <v>746</v>
      </c>
      <c r="M426" t="s">
        <v>747</v>
      </c>
      <c r="N426" t="s">
        <v>747</v>
      </c>
      <c r="O426" t="s">
        <v>748</v>
      </c>
      <c r="P426" t="s">
        <v>749</v>
      </c>
      <c r="Q426" t="s">
        <v>750</v>
      </c>
      <c r="R426" t="s">
        <v>751</v>
      </c>
    </row>
    <row r="427" spans="1:18" x14ac:dyDescent="0.25">
      <c r="A427">
        <v>1045243</v>
      </c>
      <c r="B427" s="3">
        <v>4302243317</v>
      </c>
      <c r="C427" t="s">
        <v>720</v>
      </c>
      <c r="D427" t="s">
        <v>721</v>
      </c>
      <c r="E427" t="s">
        <v>768</v>
      </c>
      <c r="F427" t="s">
        <v>723</v>
      </c>
      <c r="G427">
        <v>-300</v>
      </c>
      <c r="H427">
        <v>2018</v>
      </c>
      <c r="I427">
        <v>20180920</v>
      </c>
      <c r="J427">
        <v>20210430</v>
      </c>
      <c r="K427" t="s">
        <v>745</v>
      </c>
      <c r="L427" t="s">
        <v>746</v>
      </c>
      <c r="M427" t="s">
        <v>747</v>
      </c>
      <c r="N427" t="s">
        <v>747</v>
      </c>
      <c r="O427" t="s">
        <v>748</v>
      </c>
      <c r="P427" t="s">
        <v>749</v>
      </c>
      <c r="Q427" t="s">
        <v>750</v>
      </c>
      <c r="R427" t="s">
        <v>751</v>
      </c>
    </row>
    <row r="428" spans="1:18" x14ac:dyDescent="0.25">
      <c r="A428">
        <v>1045149</v>
      </c>
      <c r="B428" s="3">
        <v>4302260452</v>
      </c>
      <c r="C428" t="s">
        <v>697</v>
      </c>
      <c r="D428" t="s">
        <v>698</v>
      </c>
      <c r="E428" t="s">
        <v>769</v>
      </c>
      <c r="F428" t="s">
        <v>699</v>
      </c>
      <c r="G428">
        <v>-300</v>
      </c>
      <c r="H428">
        <v>2018</v>
      </c>
      <c r="I428">
        <v>20180807</v>
      </c>
      <c r="J428">
        <v>20210531</v>
      </c>
      <c r="K428" t="s">
        <v>745</v>
      </c>
      <c r="L428" t="s">
        <v>746</v>
      </c>
      <c r="M428" t="s">
        <v>747</v>
      </c>
      <c r="N428" t="s">
        <v>747</v>
      </c>
      <c r="O428" t="s">
        <v>748</v>
      </c>
      <c r="P428" t="s">
        <v>749</v>
      </c>
      <c r="Q428" t="s">
        <v>750</v>
      </c>
      <c r="R428" t="s">
        <v>751</v>
      </c>
    </row>
    <row r="429" spans="1:18" x14ac:dyDescent="0.25">
      <c r="A429">
        <v>1045149</v>
      </c>
      <c r="B429" s="3">
        <v>4302260452</v>
      </c>
      <c r="C429" t="s">
        <v>697</v>
      </c>
      <c r="D429" t="s">
        <v>698</v>
      </c>
      <c r="E429" t="s">
        <v>769</v>
      </c>
      <c r="F429" t="s">
        <v>700</v>
      </c>
      <c r="G429">
        <v>-300</v>
      </c>
      <c r="H429">
        <v>2018</v>
      </c>
      <c r="I429">
        <v>20181025</v>
      </c>
      <c r="J429">
        <v>20210630</v>
      </c>
      <c r="K429" t="s">
        <v>745</v>
      </c>
      <c r="L429" t="s">
        <v>746</v>
      </c>
      <c r="M429" t="s">
        <v>747</v>
      </c>
      <c r="N429" t="s">
        <v>747</v>
      </c>
      <c r="O429" t="s">
        <v>748</v>
      </c>
      <c r="P429" t="s">
        <v>749</v>
      </c>
      <c r="Q429" t="s">
        <v>750</v>
      </c>
      <c r="R429" t="s">
        <v>751</v>
      </c>
    </row>
    <row r="430" spans="1:18" x14ac:dyDescent="0.25">
      <c r="A430">
        <v>1045149</v>
      </c>
      <c r="B430" s="3">
        <v>4302260452</v>
      </c>
      <c r="C430" t="s">
        <v>697</v>
      </c>
      <c r="D430" t="s">
        <v>698</v>
      </c>
      <c r="E430" t="s">
        <v>769</v>
      </c>
      <c r="F430" t="s">
        <v>701</v>
      </c>
      <c r="G430">
        <v>-600</v>
      </c>
      <c r="H430">
        <v>2018</v>
      </c>
      <c r="I430">
        <v>20181106</v>
      </c>
      <c r="J430">
        <v>20210731</v>
      </c>
      <c r="K430" t="s">
        <v>757</v>
      </c>
      <c r="L430" t="s">
        <v>746</v>
      </c>
      <c r="M430" t="s">
        <v>758</v>
      </c>
      <c r="N430" t="s">
        <v>747</v>
      </c>
      <c r="O430" t="s">
        <v>748</v>
      </c>
      <c r="P430" t="s">
        <v>749</v>
      </c>
      <c r="Q430" t="s">
        <v>750</v>
      </c>
      <c r="R430" t="s">
        <v>751</v>
      </c>
    </row>
    <row r="431" spans="1:18" x14ac:dyDescent="0.25">
      <c r="A431">
        <v>1045149</v>
      </c>
      <c r="B431" s="3">
        <v>4302260452</v>
      </c>
      <c r="C431" t="s">
        <v>697</v>
      </c>
      <c r="D431" t="s">
        <v>698</v>
      </c>
      <c r="E431" t="s">
        <v>769</v>
      </c>
      <c r="F431" t="s">
        <v>701</v>
      </c>
      <c r="G431">
        <v>-300</v>
      </c>
      <c r="H431">
        <v>2018</v>
      </c>
      <c r="I431">
        <v>20181115</v>
      </c>
      <c r="J431">
        <v>20210731</v>
      </c>
      <c r="K431" t="s">
        <v>745</v>
      </c>
      <c r="L431" t="s">
        <v>746</v>
      </c>
      <c r="M431" t="s">
        <v>747</v>
      </c>
      <c r="N431" t="s">
        <v>747</v>
      </c>
      <c r="O431" t="s">
        <v>748</v>
      </c>
      <c r="P431" t="s">
        <v>749</v>
      </c>
      <c r="Q431" t="s">
        <v>750</v>
      </c>
      <c r="R431" t="s">
        <v>751</v>
      </c>
    </row>
    <row r="432" spans="1:18" x14ac:dyDescent="0.25">
      <c r="A432">
        <v>1045149</v>
      </c>
      <c r="B432" s="3">
        <v>4302260452</v>
      </c>
      <c r="C432" t="s">
        <v>697</v>
      </c>
      <c r="D432" t="s">
        <v>698</v>
      </c>
      <c r="E432" t="s">
        <v>769</v>
      </c>
      <c r="F432" t="s">
        <v>701</v>
      </c>
      <c r="G432">
        <v>-200</v>
      </c>
      <c r="H432">
        <v>2018</v>
      </c>
      <c r="I432">
        <v>20181115</v>
      </c>
      <c r="J432">
        <v>20210731</v>
      </c>
      <c r="K432" t="s">
        <v>745</v>
      </c>
      <c r="L432" t="s">
        <v>746</v>
      </c>
      <c r="M432" t="s">
        <v>747</v>
      </c>
      <c r="N432" t="s">
        <v>747</v>
      </c>
      <c r="O432" t="s">
        <v>748</v>
      </c>
      <c r="P432" t="s">
        <v>749</v>
      </c>
      <c r="Q432" t="s">
        <v>750</v>
      </c>
      <c r="R432" t="s">
        <v>751</v>
      </c>
    </row>
    <row r="433" spans="1:18" x14ac:dyDescent="0.25">
      <c r="A433">
        <v>1045149</v>
      </c>
      <c r="B433" s="3">
        <v>4302260452</v>
      </c>
      <c r="C433" t="s">
        <v>697</v>
      </c>
      <c r="D433" t="s">
        <v>698</v>
      </c>
      <c r="E433" t="s">
        <v>769</v>
      </c>
      <c r="F433" t="s">
        <v>701</v>
      </c>
      <c r="G433">
        <v>-800</v>
      </c>
      <c r="H433">
        <v>2018</v>
      </c>
      <c r="I433">
        <v>20181122</v>
      </c>
      <c r="J433">
        <v>20210731</v>
      </c>
      <c r="K433" t="s">
        <v>745</v>
      </c>
      <c r="L433" t="s">
        <v>746</v>
      </c>
      <c r="M433" t="s">
        <v>747</v>
      </c>
      <c r="N433" t="s">
        <v>747</v>
      </c>
      <c r="O433" t="s">
        <v>748</v>
      </c>
      <c r="P433" t="s">
        <v>749</v>
      </c>
      <c r="Q433" t="s">
        <v>750</v>
      </c>
      <c r="R433" t="s">
        <v>751</v>
      </c>
    </row>
    <row r="434" spans="1:18" x14ac:dyDescent="0.25">
      <c r="A434">
        <v>1045149</v>
      </c>
      <c r="B434" s="3">
        <v>4302260452</v>
      </c>
      <c r="C434" t="s">
        <v>697</v>
      </c>
      <c r="D434" t="s">
        <v>698</v>
      </c>
      <c r="E434" t="s">
        <v>769</v>
      </c>
      <c r="F434" t="s">
        <v>702</v>
      </c>
      <c r="G434">
        <v>-300</v>
      </c>
      <c r="H434">
        <v>2018</v>
      </c>
      <c r="I434">
        <v>20181206</v>
      </c>
      <c r="J434">
        <v>20210731</v>
      </c>
      <c r="K434" t="s">
        <v>757</v>
      </c>
      <c r="L434" t="s">
        <v>746</v>
      </c>
      <c r="M434" t="s">
        <v>758</v>
      </c>
      <c r="N434" t="s">
        <v>747</v>
      </c>
      <c r="O434" t="s">
        <v>748</v>
      </c>
      <c r="P434" t="s">
        <v>749</v>
      </c>
      <c r="Q434" t="s">
        <v>750</v>
      </c>
      <c r="R434" t="s">
        <v>751</v>
      </c>
    </row>
    <row r="435" spans="1:18" x14ac:dyDescent="0.25">
      <c r="A435">
        <v>1045149</v>
      </c>
      <c r="B435" s="3">
        <v>4302260452</v>
      </c>
      <c r="C435" t="s">
        <v>697</v>
      </c>
      <c r="D435" t="s">
        <v>698</v>
      </c>
      <c r="E435" t="s">
        <v>769</v>
      </c>
      <c r="F435" t="s">
        <v>702</v>
      </c>
      <c r="G435">
        <v>-300</v>
      </c>
      <c r="H435">
        <v>2018</v>
      </c>
      <c r="I435">
        <v>20181213</v>
      </c>
      <c r="J435">
        <v>20210731</v>
      </c>
      <c r="K435" t="s">
        <v>757</v>
      </c>
      <c r="L435" t="s">
        <v>746</v>
      </c>
      <c r="M435" t="s">
        <v>758</v>
      </c>
      <c r="N435" t="s">
        <v>747</v>
      </c>
      <c r="O435" t="s">
        <v>748</v>
      </c>
      <c r="P435" t="s">
        <v>749</v>
      </c>
      <c r="Q435" t="s">
        <v>750</v>
      </c>
      <c r="R435" t="s">
        <v>751</v>
      </c>
    </row>
    <row r="436" spans="1:18" x14ac:dyDescent="0.25">
      <c r="A436">
        <v>1045149</v>
      </c>
      <c r="B436" s="3">
        <v>4302260452</v>
      </c>
      <c r="C436" t="s">
        <v>697</v>
      </c>
      <c r="D436" t="s">
        <v>698</v>
      </c>
      <c r="E436" t="s">
        <v>769</v>
      </c>
      <c r="F436" t="s">
        <v>703</v>
      </c>
      <c r="G436">
        <v>-300</v>
      </c>
      <c r="H436">
        <v>2019</v>
      </c>
      <c r="I436">
        <v>20190123</v>
      </c>
      <c r="J436">
        <v>20210731</v>
      </c>
      <c r="K436" t="s">
        <v>752</v>
      </c>
      <c r="L436" t="s">
        <v>746</v>
      </c>
      <c r="M436" t="s">
        <v>753</v>
      </c>
      <c r="N436" t="s">
        <v>747</v>
      </c>
      <c r="O436" t="s">
        <v>754</v>
      </c>
      <c r="P436" t="s">
        <v>755</v>
      </c>
      <c r="Q436" t="s">
        <v>756</v>
      </c>
      <c r="R436" t="s">
        <v>751</v>
      </c>
    </row>
    <row r="437" spans="1:18" x14ac:dyDescent="0.25">
      <c r="A437">
        <v>1045149</v>
      </c>
      <c r="B437" s="3">
        <v>4302260452</v>
      </c>
      <c r="C437" t="s">
        <v>697</v>
      </c>
      <c r="D437" t="s">
        <v>698</v>
      </c>
      <c r="E437" t="s">
        <v>769</v>
      </c>
      <c r="F437" t="s">
        <v>703</v>
      </c>
      <c r="G437">
        <v>-300</v>
      </c>
      <c r="H437">
        <v>2019</v>
      </c>
      <c r="I437">
        <v>20190124</v>
      </c>
      <c r="J437">
        <v>20210731</v>
      </c>
      <c r="K437" t="s">
        <v>757</v>
      </c>
      <c r="L437" t="s">
        <v>746</v>
      </c>
      <c r="M437" t="s">
        <v>758</v>
      </c>
      <c r="N437" t="s">
        <v>747</v>
      </c>
      <c r="O437" t="s">
        <v>748</v>
      </c>
      <c r="P437" t="s">
        <v>749</v>
      </c>
      <c r="Q437" t="s">
        <v>750</v>
      </c>
      <c r="R437" t="s">
        <v>751</v>
      </c>
    </row>
    <row r="438" spans="1:18" x14ac:dyDescent="0.25">
      <c r="A438">
        <v>1045149</v>
      </c>
      <c r="B438" s="3">
        <v>4302260452</v>
      </c>
      <c r="C438" t="s">
        <v>697</v>
      </c>
      <c r="D438" t="s">
        <v>698</v>
      </c>
      <c r="E438" t="s">
        <v>769</v>
      </c>
      <c r="F438" t="s">
        <v>704</v>
      </c>
      <c r="G438">
        <v>-300</v>
      </c>
      <c r="H438">
        <v>2019</v>
      </c>
      <c r="I438">
        <v>20190326</v>
      </c>
      <c r="J438">
        <v>20210930</v>
      </c>
      <c r="K438" t="s">
        <v>745</v>
      </c>
      <c r="L438" t="s">
        <v>746</v>
      </c>
      <c r="M438" t="s">
        <v>747</v>
      </c>
      <c r="N438" t="s">
        <v>747</v>
      </c>
      <c r="O438" t="s">
        <v>748</v>
      </c>
      <c r="P438" t="s">
        <v>749</v>
      </c>
      <c r="Q438" t="s">
        <v>750</v>
      </c>
      <c r="R438" t="s">
        <v>751</v>
      </c>
    </row>
    <row r="439" spans="1:18" x14ac:dyDescent="0.25">
      <c r="A439">
        <v>1045149</v>
      </c>
      <c r="B439" s="3">
        <v>4302260452</v>
      </c>
      <c r="C439" t="s">
        <v>697</v>
      </c>
      <c r="D439" t="s">
        <v>698</v>
      </c>
      <c r="E439" t="s">
        <v>769</v>
      </c>
      <c r="F439" t="s">
        <v>705</v>
      </c>
      <c r="G439">
        <v>-800</v>
      </c>
      <c r="H439">
        <v>2019</v>
      </c>
      <c r="I439">
        <v>20190425</v>
      </c>
      <c r="J439">
        <v>20211130</v>
      </c>
      <c r="K439" t="s">
        <v>757</v>
      </c>
      <c r="L439" t="s">
        <v>746</v>
      </c>
      <c r="M439" t="s">
        <v>758</v>
      </c>
      <c r="N439" t="s">
        <v>747</v>
      </c>
      <c r="O439" t="s">
        <v>748</v>
      </c>
      <c r="P439" t="s">
        <v>749</v>
      </c>
      <c r="Q439" t="s">
        <v>750</v>
      </c>
      <c r="R439" t="s">
        <v>751</v>
      </c>
    </row>
    <row r="440" spans="1:18" x14ac:dyDescent="0.25">
      <c r="A440">
        <v>1045149</v>
      </c>
      <c r="B440" s="3">
        <v>4302260452</v>
      </c>
      <c r="C440" t="s">
        <v>697</v>
      </c>
      <c r="D440" t="s">
        <v>698</v>
      </c>
      <c r="E440" t="s">
        <v>769</v>
      </c>
      <c r="F440" t="s">
        <v>705</v>
      </c>
      <c r="G440">
        <v>-300</v>
      </c>
      <c r="H440">
        <v>2019</v>
      </c>
      <c r="I440">
        <v>20190516</v>
      </c>
      <c r="J440">
        <v>20211130</v>
      </c>
      <c r="K440" t="s">
        <v>757</v>
      </c>
      <c r="L440" t="s">
        <v>746</v>
      </c>
      <c r="M440" t="s">
        <v>758</v>
      </c>
      <c r="N440" t="s">
        <v>747</v>
      </c>
      <c r="O440" t="s">
        <v>748</v>
      </c>
      <c r="P440" t="s">
        <v>749</v>
      </c>
      <c r="Q440" t="s">
        <v>750</v>
      </c>
      <c r="R440" t="s">
        <v>751</v>
      </c>
    </row>
    <row r="441" spans="1:18" x14ac:dyDescent="0.25">
      <c r="A441">
        <v>1045149</v>
      </c>
      <c r="B441" s="3">
        <v>4302260452</v>
      </c>
      <c r="C441" t="s">
        <v>697</v>
      </c>
      <c r="D441" t="s">
        <v>698</v>
      </c>
      <c r="E441" t="s">
        <v>769</v>
      </c>
      <c r="F441" t="s">
        <v>706</v>
      </c>
      <c r="G441">
        <v>-400</v>
      </c>
      <c r="H441">
        <v>2019</v>
      </c>
      <c r="I441">
        <v>20190530</v>
      </c>
      <c r="J441">
        <v>20211231</v>
      </c>
      <c r="K441" t="s">
        <v>757</v>
      </c>
      <c r="L441" t="s">
        <v>746</v>
      </c>
      <c r="M441" t="s">
        <v>758</v>
      </c>
      <c r="N441" t="s">
        <v>747</v>
      </c>
      <c r="O441" t="s">
        <v>748</v>
      </c>
      <c r="P441" t="s">
        <v>749</v>
      </c>
      <c r="Q441" t="s">
        <v>750</v>
      </c>
      <c r="R441" t="s">
        <v>751</v>
      </c>
    </row>
    <row r="442" spans="1:18" x14ac:dyDescent="0.25">
      <c r="A442">
        <v>1045149</v>
      </c>
      <c r="B442" s="3">
        <v>4302260452</v>
      </c>
      <c r="C442" t="s">
        <v>697</v>
      </c>
      <c r="D442" t="s">
        <v>698</v>
      </c>
      <c r="E442" t="s">
        <v>769</v>
      </c>
      <c r="F442" t="s">
        <v>706</v>
      </c>
      <c r="G442">
        <v>-400</v>
      </c>
      <c r="H442">
        <v>2019</v>
      </c>
      <c r="I442">
        <v>20190611</v>
      </c>
      <c r="J442">
        <v>20211231</v>
      </c>
      <c r="K442" t="s">
        <v>757</v>
      </c>
      <c r="L442" t="s">
        <v>746</v>
      </c>
      <c r="M442" t="s">
        <v>758</v>
      </c>
      <c r="N442" t="s">
        <v>747</v>
      </c>
      <c r="O442" t="s">
        <v>748</v>
      </c>
      <c r="P442" t="s">
        <v>749</v>
      </c>
      <c r="Q442" t="s">
        <v>750</v>
      </c>
      <c r="R442" t="s">
        <v>751</v>
      </c>
    </row>
    <row r="443" spans="1:18" x14ac:dyDescent="0.25">
      <c r="A443">
        <v>1045149</v>
      </c>
      <c r="B443" s="3">
        <v>4302260452</v>
      </c>
      <c r="C443" t="s">
        <v>697</v>
      </c>
      <c r="D443" t="s">
        <v>698</v>
      </c>
      <c r="E443" t="s">
        <v>769</v>
      </c>
      <c r="F443" t="s">
        <v>707</v>
      </c>
      <c r="G443">
        <v>-300</v>
      </c>
      <c r="H443">
        <v>2019</v>
      </c>
      <c r="I443">
        <v>20190716</v>
      </c>
      <c r="J443">
        <v>20220331</v>
      </c>
      <c r="K443" t="s">
        <v>757</v>
      </c>
      <c r="L443" t="s">
        <v>746</v>
      </c>
      <c r="M443" t="s">
        <v>758</v>
      </c>
      <c r="N443" t="s">
        <v>747</v>
      </c>
      <c r="O443" t="s">
        <v>748</v>
      </c>
      <c r="P443" t="s">
        <v>749</v>
      </c>
      <c r="Q443" t="s">
        <v>750</v>
      </c>
      <c r="R443" t="s">
        <v>751</v>
      </c>
    </row>
    <row r="444" spans="1:18" x14ac:dyDescent="0.25">
      <c r="A444">
        <v>1045149</v>
      </c>
      <c r="B444" s="3">
        <v>4302260452</v>
      </c>
      <c r="C444" t="s">
        <v>697</v>
      </c>
      <c r="D444" t="s">
        <v>698</v>
      </c>
      <c r="E444" t="s">
        <v>769</v>
      </c>
      <c r="F444" t="s">
        <v>707</v>
      </c>
      <c r="G444">
        <v>-300</v>
      </c>
      <c r="H444">
        <v>2019</v>
      </c>
      <c r="I444">
        <v>20190723</v>
      </c>
      <c r="J444">
        <v>20220331</v>
      </c>
      <c r="K444" t="s">
        <v>757</v>
      </c>
      <c r="L444" t="s">
        <v>746</v>
      </c>
      <c r="M444" t="s">
        <v>758</v>
      </c>
      <c r="N444" t="s">
        <v>747</v>
      </c>
      <c r="O444" t="s">
        <v>748</v>
      </c>
      <c r="P444" t="s">
        <v>749</v>
      </c>
      <c r="Q444" t="s">
        <v>750</v>
      </c>
      <c r="R444" t="s">
        <v>751</v>
      </c>
    </row>
    <row r="445" spans="1:18" x14ac:dyDescent="0.25">
      <c r="A445">
        <v>1045149</v>
      </c>
      <c r="B445" s="3">
        <v>4302260452</v>
      </c>
      <c r="C445" t="s">
        <v>697</v>
      </c>
      <c r="D445" t="s">
        <v>698</v>
      </c>
      <c r="E445" t="s">
        <v>769</v>
      </c>
      <c r="F445" t="s">
        <v>707</v>
      </c>
      <c r="G445">
        <v>-300</v>
      </c>
      <c r="H445">
        <v>2019</v>
      </c>
      <c r="I445">
        <v>20190724</v>
      </c>
      <c r="J445">
        <v>20220331</v>
      </c>
      <c r="K445" t="s">
        <v>752</v>
      </c>
      <c r="L445" t="s">
        <v>746</v>
      </c>
      <c r="M445" t="s">
        <v>753</v>
      </c>
      <c r="N445" t="s">
        <v>747</v>
      </c>
      <c r="O445" t="s">
        <v>754</v>
      </c>
      <c r="P445" t="s">
        <v>755</v>
      </c>
      <c r="Q445" t="s">
        <v>756</v>
      </c>
      <c r="R445" t="s">
        <v>751</v>
      </c>
    </row>
    <row r="446" spans="1:18" x14ac:dyDescent="0.25">
      <c r="A446">
        <v>1045149</v>
      </c>
      <c r="B446" s="3">
        <v>4302260452</v>
      </c>
      <c r="C446" t="s">
        <v>697</v>
      </c>
      <c r="D446" t="s">
        <v>698</v>
      </c>
      <c r="E446" t="s">
        <v>769</v>
      </c>
      <c r="F446" t="s">
        <v>708</v>
      </c>
      <c r="G446">
        <v>-500</v>
      </c>
      <c r="H446">
        <v>2019</v>
      </c>
      <c r="I446">
        <v>20190806</v>
      </c>
      <c r="J446">
        <v>20220531</v>
      </c>
      <c r="K446" t="s">
        <v>757</v>
      </c>
      <c r="L446" t="s">
        <v>746</v>
      </c>
      <c r="M446" t="s">
        <v>758</v>
      </c>
      <c r="N446" t="s">
        <v>747</v>
      </c>
      <c r="O446" t="s">
        <v>748</v>
      </c>
      <c r="P446" t="s">
        <v>749</v>
      </c>
      <c r="Q446" t="s">
        <v>750</v>
      </c>
      <c r="R446" t="s">
        <v>751</v>
      </c>
    </row>
    <row r="447" spans="1:18" x14ac:dyDescent="0.25">
      <c r="A447">
        <v>1045149</v>
      </c>
      <c r="B447" s="3">
        <v>4302260452</v>
      </c>
      <c r="C447" t="s">
        <v>697</v>
      </c>
      <c r="D447" t="s">
        <v>698</v>
      </c>
      <c r="E447" t="s">
        <v>769</v>
      </c>
      <c r="F447" t="s">
        <v>708</v>
      </c>
      <c r="G447">
        <v>-300</v>
      </c>
      <c r="H447">
        <v>2019</v>
      </c>
      <c r="I447">
        <v>20190813</v>
      </c>
      <c r="J447">
        <v>20220531</v>
      </c>
      <c r="K447" t="s">
        <v>757</v>
      </c>
      <c r="L447" t="s">
        <v>746</v>
      </c>
      <c r="M447" t="s">
        <v>758</v>
      </c>
      <c r="N447" t="s">
        <v>747</v>
      </c>
      <c r="O447" t="s">
        <v>748</v>
      </c>
      <c r="P447" t="s">
        <v>749</v>
      </c>
      <c r="Q447" t="s">
        <v>750</v>
      </c>
      <c r="R447" t="s">
        <v>751</v>
      </c>
    </row>
    <row r="448" spans="1:18" x14ac:dyDescent="0.25">
      <c r="A448">
        <v>1045149</v>
      </c>
      <c r="B448" s="3">
        <v>4302260452</v>
      </c>
      <c r="C448" t="s">
        <v>697</v>
      </c>
      <c r="D448" t="s">
        <v>698</v>
      </c>
      <c r="E448" t="s">
        <v>769</v>
      </c>
      <c r="F448" t="s">
        <v>709</v>
      </c>
      <c r="G448">
        <v>-300</v>
      </c>
      <c r="H448">
        <v>2019</v>
      </c>
      <c r="I448">
        <v>20190917</v>
      </c>
      <c r="J448">
        <v>20220630</v>
      </c>
      <c r="K448" t="s">
        <v>757</v>
      </c>
      <c r="L448" t="s">
        <v>746</v>
      </c>
      <c r="M448" t="s">
        <v>758</v>
      </c>
      <c r="N448" t="s">
        <v>747</v>
      </c>
      <c r="O448" t="s">
        <v>748</v>
      </c>
      <c r="P448" t="s">
        <v>749</v>
      </c>
      <c r="Q448" t="s">
        <v>750</v>
      </c>
      <c r="R448" t="s">
        <v>751</v>
      </c>
    </row>
    <row r="449" spans="1:18" x14ac:dyDescent="0.25">
      <c r="A449">
        <v>1045149</v>
      </c>
      <c r="B449" s="3">
        <v>4302260452</v>
      </c>
      <c r="C449" t="s">
        <v>697</v>
      </c>
      <c r="D449" t="s">
        <v>698</v>
      </c>
      <c r="E449" t="s">
        <v>769</v>
      </c>
      <c r="F449" t="s">
        <v>710</v>
      </c>
      <c r="G449">
        <v>-300</v>
      </c>
      <c r="H449">
        <v>2019</v>
      </c>
      <c r="I449">
        <v>20191105</v>
      </c>
      <c r="J449">
        <v>20220831</v>
      </c>
      <c r="K449" t="s">
        <v>757</v>
      </c>
      <c r="L449" t="s">
        <v>746</v>
      </c>
      <c r="M449" t="s">
        <v>758</v>
      </c>
      <c r="N449" t="s">
        <v>747</v>
      </c>
      <c r="O449" t="s">
        <v>748</v>
      </c>
      <c r="P449" t="s">
        <v>749</v>
      </c>
      <c r="Q449" t="s">
        <v>750</v>
      </c>
      <c r="R449" t="s">
        <v>751</v>
      </c>
    </row>
    <row r="450" spans="1:18" x14ac:dyDescent="0.25">
      <c r="A450">
        <v>1045149</v>
      </c>
      <c r="B450" s="3">
        <v>4302260452</v>
      </c>
      <c r="C450" t="s">
        <v>697</v>
      </c>
      <c r="D450" t="s">
        <v>698</v>
      </c>
      <c r="E450" t="s">
        <v>769</v>
      </c>
      <c r="F450" t="s">
        <v>710</v>
      </c>
      <c r="G450">
        <v>-300</v>
      </c>
      <c r="H450">
        <v>2019</v>
      </c>
      <c r="I450">
        <v>20191105</v>
      </c>
      <c r="J450">
        <v>20220831</v>
      </c>
      <c r="K450" t="s">
        <v>757</v>
      </c>
      <c r="L450" t="s">
        <v>746</v>
      </c>
      <c r="M450" t="s">
        <v>758</v>
      </c>
      <c r="N450" t="s">
        <v>747</v>
      </c>
      <c r="O450" t="s">
        <v>748</v>
      </c>
      <c r="P450" t="s">
        <v>749</v>
      </c>
      <c r="Q450" t="s">
        <v>750</v>
      </c>
      <c r="R450" t="s">
        <v>751</v>
      </c>
    </row>
    <row r="451" spans="1:18" x14ac:dyDescent="0.25">
      <c r="A451">
        <v>1045149</v>
      </c>
      <c r="B451" s="3">
        <v>4302260452</v>
      </c>
      <c r="C451" t="s">
        <v>697</v>
      </c>
      <c r="D451" t="s">
        <v>698</v>
      </c>
      <c r="E451" t="s">
        <v>769</v>
      </c>
      <c r="F451" t="s">
        <v>710</v>
      </c>
      <c r="G451">
        <v>-300</v>
      </c>
      <c r="H451">
        <v>2019</v>
      </c>
      <c r="I451">
        <v>20191105</v>
      </c>
      <c r="J451">
        <v>20220831</v>
      </c>
      <c r="K451" t="s">
        <v>757</v>
      </c>
      <c r="L451" t="s">
        <v>746</v>
      </c>
      <c r="M451" t="s">
        <v>758</v>
      </c>
      <c r="N451" t="s">
        <v>747</v>
      </c>
      <c r="O451" t="s">
        <v>748</v>
      </c>
      <c r="P451" t="s">
        <v>749</v>
      </c>
      <c r="Q451" t="s">
        <v>750</v>
      </c>
      <c r="R451" t="s">
        <v>751</v>
      </c>
    </row>
    <row r="452" spans="1:18" x14ac:dyDescent="0.25">
      <c r="A452">
        <v>1045149</v>
      </c>
      <c r="B452" s="3">
        <v>4302260452</v>
      </c>
      <c r="C452" t="s">
        <v>697</v>
      </c>
      <c r="D452" t="s">
        <v>698</v>
      </c>
      <c r="E452" t="s">
        <v>769</v>
      </c>
      <c r="F452" t="s">
        <v>711</v>
      </c>
      <c r="G452">
        <v>-300</v>
      </c>
      <c r="H452">
        <v>2019</v>
      </c>
      <c r="I452">
        <v>20191210</v>
      </c>
      <c r="J452">
        <v>20221031</v>
      </c>
      <c r="K452" t="s">
        <v>757</v>
      </c>
      <c r="L452" t="s">
        <v>746</v>
      </c>
      <c r="M452" t="s">
        <v>758</v>
      </c>
      <c r="N452" t="s">
        <v>747</v>
      </c>
      <c r="O452" t="s">
        <v>748</v>
      </c>
      <c r="P452" t="s">
        <v>749</v>
      </c>
      <c r="Q452" t="s">
        <v>750</v>
      </c>
      <c r="R452" t="s">
        <v>751</v>
      </c>
    </row>
    <row r="453" spans="1:18" x14ac:dyDescent="0.25">
      <c r="A453">
        <v>1045149</v>
      </c>
      <c r="B453" s="3">
        <v>4302260452</v>
      </c>
      <c r="C453" t="s">
        <v>697</v>
      </c>
      <c r="D453" t="s">
        <v>698</v>
      </c>
      <c r="E453" t="s">
        <v>769</v>
      </c>
      <c r="F453" t="s">
        <v>711</v>
      </c>
      <c r="G453">
        <v>-300</v>
      </c>
      <c r="H453">
        <v>2019</v>
      </c>
      <c r="I453">
        <v>20191210</v>
      </c>
      <c r="J453">
        <v>20221031</v>
      </c>
      <c r="K453" t="s">
        <v>757</v>
      </c>
      <c r="L453" t="s">
        <v>746</v>
      </c>
      <c r="M453" t="s">
        <v>758</v>
      </c>
      <c r="N453" t="s">
        <v>747</v>
      </c>
      <c r="O453" t="s">
        <v>748</v>
      </c>
      <c r="P453" t="s">
        <v>749</v>
      </c>
      <c r="Q453" t="s">
        <v>750</v>
      </c>
      <c r="R453" t="s">
        <v>751</v>
      </c>
    </row>
    <row r="454" spans="1:18" x14ac:dyDescent="0.25">
      <c r="A454">
        <v>1045149</v>
      </c>
      <c r="B454" s="3">
        <v>4302260452</v>
      </c>
      <c r="C454" t="s">
        <v>697</v>
      </c>
      <c r="D454" t="s">
        <v>698</v>
      </c>
      <c r="E454" t="s">
        <v>769</v>
      </c>
      <c r="F454" t="s">
        <v>711</v>
      </c>
      <c r="G454">
        <v>-300</v>
      </c>
      <c r="H454">
        <v>2019</v>
      </c>
      <c r="I454">
        <v>20191210</v>
      </c>
      <c r="J454">
        <v>20221031</v>
      </c>
      <c r="K454" t="s">
        <v>745</v>
      </c>
      <c r="L454" t="s">
        <v>746</v>
      </c>
      <c r="M454" t="s">
        <v>747</v>
      </c>
      <c r="N454" t="s">
        <v>747</v>
      </c>
      <c r="O454" t="s">
        <v>748</v>
      </c>
      <c r="P454" t="s">
        <v>749</v>
      </c>
      <c r="Q454" t="s">
        <v>750</v>
      </c>
      <c r="R454" t="s">
        <v>751</v>
      </c>
    </row>
    <row r="455" spans="1:18" x14ac:dyDescent="0.25">
      <c r="A455">
        <v>1045149</v>
      </c>
      <c r="B455" s="3">
        <v>4302260452</v>
      </c>
      <c r="C455" t="s">
        <v>697</v>
      </c>
      <c r="D455" t="s">
        <v>698</v>
      </c>
      <c r="E455" t="s">
        <v>769</v>
      </c>
      <c r="F455" t="s">
        <v>711</v>
      </c>
      <c r="G455">
        <v>-300</v>
      </c>
      <c r="H455">
        <v>2019</v>
      </c>
      <c r="I455">
        <v>20191210</v>
      </c>
      <c r="J455">
        <v>20221031</v>
      </c>
      <c r="K455" t="s">
        <v>746</v>
      </c>
      <c r="L455" t="s">
        <v>746</v>
      </c>
      <c r="M455" t="s">
        <v>759</v>
      </c>
      <c r="N455" t="s">
        <v>747</v>
      </c>
      <c r="O455" t="s">
        <v>748</v>
      </c>
      <c r="P455" t="s">
        <v>749</v>
      </c>
      <c r="Q455" t="s">
        <v>750</v>
      </c>
      <c r="R455" t="s">
        <v>751</v>
      </c>
    </row>
    <row r="456" spans="1:18" x14ac:dyDescent="0.25">
      <c r="A456">
        <v>1045149</v>
      </c>
      <c r="B456" s="3">
        <v>4302260452</v>
      </c>
      <c r="C456" t="s">
        <v>697</v>
      </c>
      <c r="D456" t="s">
        <v>698</v>
      </c>
      <c r="E456" t="s">
        <v>769</v>
      </c>
      <c r="F456" t="s">
        <v>712</v>
      </c>
      <c r="G456">
        <v>-600</v>
      </c>
      <c r="H456">
        <v>2020</v>
      </c>
      <c r="I456">
        <v>20200103</v>
      </c>
      <c r="J456">
        <v>20221031</v>
      </c>
      <c r="K456" t="s">
        <v>745</v>
      </c>
      <c r="L456" t="s">
        <v>746</v>
      </c>
      <c r="M456" t="s">
        <v>747</v>
      </c>
      <c r="N456" t="s">
        <v>747</v>
      </c>
      <c r="O456" t="s">
        <v>748</v>
      </c>
      <c r="P456" t="s">
        <v>749</v>
      </c>
      <c r="Q456" t="s">
        <v>750</v>
      </c>
      <c r="R456" t="s">
        <v>751</v>
      </c>
    </row>
    <row r="457" spans="1:18" x14ac:dyDescent="0.25">
      <c r="A457">
        <v>1045149</v>
      </c>
      <c r="B457" s="3">
        <v>4302260452</v>
      </c>
      <c r="C457" t="s">
        <v>697</v>
      </c>
      <c r="D457" t="s">
        <v>698</v>
      </c>
      <c r="E457" t="s">
        <v>769</v>
      </c>
      <c r="F457" t="s">
        <v>712</v>
      </c>
      <c r="G457">
        <v>-300</v>
      </c>
      <c r="H457">
        <v>2020</v>
      </c>
      <c r="I457">
        <v>20200114</v>
      </c>
      <c r="J457">
        <v>20221031</v>
      </c>
      <c r="K457" t="s">
        <v>757</v>
      </c>
      <c r="L457" t="s">
        <v>746</v>
      </c>
      <c r="M457" t="s">
        <v>758</v>
      </c>
      <c r="N457" t="s">
        <v>747</v>
      </c>
      <c r="O457" t="s">
        <v>748</v>
      </c>
      <c r="P457" t="s">
        <v>749</v>
      </c>
      <c r="Q457" t="s">
        <v>750</v>
      </c>
      <c r="R457" t="s">
        <v>751</v>
      </c>
    </row>
    <row r="458" spans="1:18" x14ac:dyDescent="0.25">
      <c r="A458">
        <v>1045149</v>
      </c>
      <c r="B458" s="3">
        <v>4302260452</v>
      </c>
      <c r="C458" t="s">
        <v>697</v>
      </c>
      <c r="D458" t="s">
        <v>698</v>
      </c>
      <c r="E458" t="s">
        <v>769</v>
      </c>
      <c r="F458" t="s">
        <v>712</v>
      </c>
      <c r="G458">
        <v>-300</v>
      </c>
      <c r="H458">
        <v>2020</v>
      </c>
      <c r="I458">
        <v>20200123</v>
      </c>
      <c r="J458">
        <v>20221031</v>
      </c>
      <c r="K458" t="s">
        <v>757</v>
      </c>
      <c r="L458" t="s">
        <v>746</v>
      </c>
      <c r="M458" t="s">
        <v>758</v>
      </c>
      <c r="N458" t="s">
        <v>747</v>
      </c>
      <c r="O458" t="s">
        <v>748</v>
      </c>
      <c r="P458" t="s">
        <v>749</v>
      </c>
      <c r="Q458" t="s">
        <v>750</v>
      </c>
      <c r="R458" t="s">
        <v>751</v>
      </c>
    </row>
    <row r="459" spans="1:18" x14ac:dyDescent="0.25">
      <c r="A459">
        <v>1045149</v>
      </c>
      <c r="B459" s="3">
        <v>4302260452</v>
      </c>
      <c r="C459" t="s">
        <v>697</v>
      </c>
      <c r="D459" t="s">
        <v>698</v>
      </c>
      <c r="E459" t="s">
        <v>769</v>
      </c>
      <c r="F459" t="s">
        <v>712</v>
      </c>
      <c r="G459">
        <v>-300</v>
      </c>
      <c r="H459">
        <v>2020</v>
      </c>
      <c r="I459">
        <v>20200206</v>
      </c>
      <c r="J459">
        <v>20221031</v>
      </c>
      <c r="K459" t="s">
        <v>745</v>
      </c>
      <c r="L459" t="s">
        <v>746</v>
      </c>
      <c r="M459" t="s">
        <v>747</v>
      </c>
      <c r="N459" t="s">
        <v>747</v>
      </c>
      <c r="O459" t="s">
        <v>748</v>
      </c>
      <c r="P459" t="s">
        <v>749</v>
      </c>
      <c r="Q459" t="s">
        <v>750</v>
      </c>
      <c r="R459" t="s">
        <v>751</v>
      </c>
    </row>
    <row r="460" spans="1:18" x14ac:dyDescent="0.25">
      <c r="A460">
        <v>1045149</v>
      </c>
      <c r="B460" s="3">
        <v>4302260452</v>
      </c>
      <c r="C460" t="s">
        <v>697</v>
      </c>
      <c r="D460" t="s">
        <v>698</v>
      </c>
      <c r="E460" t="s">
        <v>769</v>
      </c>
      <c r="F460" t="s">
        <v>712</v>
      </c>
      <c r="G460">
        <v>-300</v>
      </c>
      <c r="H460">
        <v>2020</v>
      </c>
      <c r="I460">
        <v>20200210</v>
      </c>
      <c r="J460">
        <v>20221031</v>
      </c>
      <c r="K460" t="s">
        <v>752</v>
      </c>
      <c r="L460" t="s">
        <v>746</v>
      </c>
      <c r="M460" t="s">
        <v>753</v>
      </c>
      <c r="N460" t="s">
        <v>747</v>
      </c>
      <c r="O460" t="s">
        <v>754</v>
      </c>
      <c r="P460" t="s">
        <v>755</v>
      </c>
      <c r="Q460" t="s">
        <v>756</v>
      </c>
      <c r="R460" t="s">
        <v>751</v>
      </c>
    </row>
    <row r="461" spans="1:18" x14ac:dyDescent="0.25">
      <c r="A461">
        <v>1045149</v>
      </c>
      <c r="B461" s="3">
        <v>4302260452</v>
      </c>
      <c r="C461" t="s">
        <v>697</v>
      </c>
      <c r="D461" t="s">
        <v>698</v>
      </c>
      <c r="E461" t="s">
        <v>769</v>
      </c>
      <c r="F461" t="s">
        <v>713</v>
      </c>
      <c r="G461">
        <v>-300</v>
      </c>
      <c r="H461">
        <v>2020</v>
      </c>
      <c r="I461">
        <v>20200218</v>
      </c>
      <c r="J461">
        <v>20221130</v>
      </c>
      <c r="K461" t="s">
        <v>757</v>
      </c>
      <c r="L461" t="s">
        <v>746</v>
      </c>
      <c r="M461" t="s">
        <v>758</v>
      </c>
      <c r="N461" t="s">
        <v>747</v>
      </c>
      <c r="O461" t="s">
        <v>748</v>
      </c>
      <c r="P461" t="s">
        <v>749</v>
      </c>
      <c r="Q461" t="s">
        <v>750</v>
      </c>
      <c r="R461" t="s">
        <v>751</v>
      </c>
    </row>
    <row r="462" spans="1:18" x14ac:dyDescent="0.25">
      <c r="A462">
        <v>1045149</v>
      </c>
      <c r="B462" s="3">
        <v>4302260452</v>
      </c>
      <c r="C462" t="s">
        <v>697</v>
      </c>
      <c r="D462" t="s">
        <v>698</v>
      </c>
      <c r="E462" t="s">
        <v>769</v>
      </c>
      <c r="F462" t="s">
        <v>713</v>
      </c>
      <c r="G462">
        <v>-300</v>
      </c>
      <c r="H462">
        <v>2020</v>
      </c>
      <c r="I462">
        <v>20200317</v>
      </c>
      <c r="J462">
        <v>20221130</v>
      </c>
      <c r="K462" t="s">
        <v>757</v>
      </c>
      <c r="L462" t="s">
        <v>746</v>
      </c>
      <c r="M462" t="s">
        <v>758</v>
      </c>
      <c r="N462" t="s">
        <v>747</v>
      </c>
      <c r="O462" t="s">
        <v>748</v>
      </c>
      <c r="P462" t="s">
        <v>749</v>
      </c>
      <c r="Q462" t="s">
        <v>750</v>
      </c>
      <c r="R462" t="s">
        <v>751</v>
      </c>
    </row>
    <row r="463" spans="1:18" x14ac:dyDescent="0.25">
      <c r="A463">
        <v>1045149</v>
      </c>
      <c r="B463" s="3">
        <v>4302260452</v>
      </c>
      <c r="C463" t="s">
        <v>697</v>
      </c>
      <c r="D463" t="s">
        <v>698</v>
      </c>
      <c r="E463" t="s">
        <v>769</v>
      </c>
      <c r="F463" t="s">
        <v>714</v>
      </c>
      <c r="G463">
        <v>-300</v>
      </c>
      <c r="H463">
        <v>2020</v>
      </c>
      <c r="I463">
        <v>20200331</v>
      </c>
      <c r="J463">
        <v>20221130</v>
      </c>
      <c r="K463" t="s">
        <v>757</v>
      </c>
      <c r="L463" t="s">
        <v>746</v>
      </c>
      <c r="M463" t="s">
        <v>758</v>
      </c>
      <c r="N463" t="s">
        <v>747</v>
      </c>
      <c r="O463" t="s">
        <v>748</v>
      </c>
      <c r="P463" t="s">
        <v>749</v>
      </c>
      <c r="Q463" t="s">
        <v>750</v>
      </c>
      <c r="R463" t="s">
        <v>751</v>
      </c>
    </row>
    <row r="464" spans="1:18" x14ac:dyDescent="0.25">
      <c r="A464">
        <v>1045149</v>
      </c>
      <c r="B464" s="3">
        <v>4302260452</v>
      </c>
      <c r="C464" t="s">
        <v>697</v>
      </c>
      <c r="D464" t="s">
        <v>698</v>
      </c>
      <c r="E464" t="s">
        <v>769</v>
      </c>
      <c r="F464" t="s">
        <v>715</v>
      </c>
      <c r="G464">
        <v>-300</v>
      </c>
      <c r="H464">
        <v>2020</v>
      </c>
      <c r="I464">
        <v>20200528</v>
      </c>
      <c r="J464">
        <v>20221130</v>
      </c>
      <c r="K464" t="s">
        <v>745</v>
      </c>
      <c r="L464" t="s">
        <v>746</v>
      </c>
      <c r="M464" t="s">
        <v>747</v>
      </c>
      <c r="N464" t="s">
        <v>747</v>
      </c>
      <c r="O464" t="s">
        <v>748</v>
      </c>
      <c r="P464" t="s">
        <v>749</v>
      </c>
      <c r="Q464" t="s">
        <v>750</v>
      </c>
      <c r="R464" t="s">
        <v>751</v>
      </c>
    </row>
    <row r="465" spans="1:18" x14ac:dyDescent="0.25">
      <c r="A465">
        <v>1045149</v>
      </c>
      <c r="B465" s="3">
        <v>4302260452</v>
      </c>
      <c r="C465" t="s">
        <v>697</v>
      </c>
      <c r="D465" t="s">
        <v>698</v>
      </c>
      <c r="E465" t="s">
        <v>769</v>
      </c>
      <c r="F465" t="s">
        <v>715</v>
      </c>
      <c r="G465">
        <v>-300</v>
      </c>
      <c r="H465">
        <v>2020</v>
      </c>
      <c r="I465">
        <v>20200609</v>
      </c>
      <c r="J465">
        <v>20221130</v>
      </c>
      <c r="K465" t="s">
        <v>745</v>
      </c>
      <c r="L465" t="s">
        <v>746</v>
      </c>
      <c r="M465" t="s">
        <v>747</v>
      </c>
      <c r="N465" t="s">
        <v>747</v>
      </c>
      <c r="O465" t="s">
        <v>748</v>
      </c>
      <c r="P465" t="s">
        <v>749</v>
      </c>
      <c r="Q465" t="s">
        <v>750</v>
      </c>
      <c r="R465" t="s">
        <v>751</v>
      </c>
    </row>
    <row r="466" spans="1:18" x14ac:dyDescent="0.25">
      <c r="A466">
        <v>1045149</v>
      </c>
      <c r="B466" s="3">
        <v>4302260452</v>
      </c>
      <c r="C466" t="s">
        <v>697</v>
      </c>
      <c r="D466" t="s">
        <v>698</v>
      </c>
      <c r="E466" t="s">
        <v>769</v>
      </c>
      <c r="F466" t="s">
        <v>715</v>
      </c>
      <c r="G466">
        <v>-300</v>
      </c>
      <c r="H466">
        <v>2020</v>
      </c>
      <c r="I466">
        <v>20200611</v>
      </c>
      <c r="J466">
        <v>20221130</v>
      </c>
      <c r="K466" t="s">
        <v>757</v>
      </c>
      <c r="L466" t="s">
        <v>746</v>
      </c>
      <c r="M466" t="s">
        <v>758</v>
      </c>
      <c r="N466" t="s">
        <v>747</v>
      </c>
      <c r="O466" t="s">
        <v>748</v>
      </c>
      <c r="P466" t="s">
        <v>749</v>
      </c>
      <c r="Q466" t="s">
        <v>750</v>
      </c>
      <c r="R466" t="s">
        <v>751</v>
      </c>
    </row>
    <row r="467" spans="1:18" x14ac:dyDescent="0.25">
      <c r="A467">
        <v>1045149</v>
      </c>
      <c r="B467" s="3">
        <v>4302260452</v>
      </c>
      <c r="C467" t="s">
        <v>697</v>
      </c>
      <c r="D467" t="s">
        <v>698</v>
      </c>
      <c r="E467" t="s">
        <v>769</v>
      </c>
      <c r="F467" t="s">
        <v>715</v>
      </c>
      <c r="G467">
        <v>-300</v>
      </c>
      <c r="H467">
        <v>2020</v>
      </c>
      <c r="I467">
        <v>20200616</v>
      </c>
      <c r="J467">
        <v>20221130</v>
      </c>
      <c r="K467" t="s">
        <v>745</v>
      </c>
      <c r="L467" t="s">
        <v>746</v>
      </c>
      <c r="M467" t="s">
        <v>747</v>
      </c>
      <c r="N467" t="s">
        <v>747</v>
      </c>
      <c r="O467" t="s">
        <v>748</v>
      </c>
      <c r="P467" t="s">
        <v>749</v>
      </c>
      <c r="Q467" t="s">
        <v>750</v>
      </c>
      <c r="R467" t="s">
        <v>751</v>
      </c>
    </row>
    <row r="468" spans="1:18" x14ac:dyDescent="0.25">
      <c r="A468">
        <v>1045149</v>
      </c>
      <c r="B468" s="3">
        <v>4302260452</v>
      </c>
      <c r="C468" t="s">
        <v>697</v>
      </c>
      <c r="D468" t="s">
        <v>698</v>
      </c>
      <c r="E468" t="s">
        <v>769</v>
      </c>
      <c r="F468" t="s">
        <v>715</v>
      </c>
      <c r="G468">
        <v>-300</v>
      </c>
      <c r="H468">
        <v>2020</v>
      </c>
      <c r="I468">
        <v>20200618</v>
      </c>
      <c r="J468">
        <v>20221130</v>
      </c>
      <c r="K468" t="s">
        <v>745</v>
      </c>
      <c r="L468" t="s">
        <v>746</v>
      </c>
      <c r="M468" t="s">
        <v>747</v>
      </c>
      <c r="N468" t="s">
        <v>747</v>
      </c>
      <c r="O468" t="s">
        <v>748</v>
      </c>
      <c r="P468" t="s">
        <v>749</v>
      </c>
      <c r="Q468" t="s">
        <v>750</v>
      </c>
      <c r="R468" t="s">
        <v>751</v>
      </c>
    </row>
    <row r="469" spans="1:18" x14ac:dyDescent="0.25">
      <c r="A469">
        <v>1045149</v>
      </c>
      <c r="B469" s="3">
        <v>4302260452</v>
      </c>
      <c r="C469" t="s">
        <v>697</v>
      </c>
      <c r="D469" t="s">
        <v>698</v>
      </c>
      <c r="E469" t="s">
        <v>769</v>
      </c>
      <c r="F469" t="s">
        <v>715</v>
      </c>
      <c r="G469">
        <v>-300</v>
      </c>
      <c r="H469">
        <v>2020</v>
      </c>
      <c r="I469">
        <v>20200629</v>
      </c>
      <c r="J469">
        <v>20221130</v>
      </c>
      <c r="K469" t="s">
        <v>752</v>
      </c>
      <c r="L469" t="s">
        <v>746</v>
      </c>
      <c r="M469" t="s">
        <v>753</v>
      </c>
      <c r="N469" t="s">
        <v>747</v>
      </c>
      <c r="O469" t="s">
        <v>754</v>
      </c>
      <c r="P469" t="s">
        <v>755</v>
      </c>
      <c r="Q469" t="s">
        <v>756</v>
      </c>
      <c r="R469" t="s">
        <v>751</v>
      </c>
    </row>
    <row r="470" spans="1:18" x14ac:dyDescent="0.25">
      <c r="A470">
        <v>1045149</v>
      </c>
      <c r="B470" s="3">
        <v>4302260452</v>
      </c>
      <c r="C470" t="s">
        <v>697</v>
      </c>
      <c r="D470" t="s">
        <v>698</v>
      </c>
      <c r="E470" t="s">
        <v>769</v>
      </c>
      <c r="F470" t="s">
        <v>716</v>
      </c>
      <c r="G470">
        <v>-300</v>
      </c>
      <c r="H470">
        <v>2020</v>
      </c>
      <c r="I470">
        <v>20200622</v>
      </c>
      <c r="J470">
        <v>20230228</v>
      </c>
      <c r="K470" t="s">
        <v>752</v>
      </c>
      <c r="L470" t="s">
        <v>746</v>
      </c>
      <c r="M470" t="s">
        <v>753</v>
      </c>
      <c r="N470" t="s">
        <v>747</v>
      </c>
      <c r="O470" t="s">
        <v>754</v>
      </c>
      <c r="P470" t="s">
        <v>755</v>
      </c>
      <c r="Q470" t="s">
        <v>756</v>
      </c>
      <c r="R470" t="s">
        <v>751</v>
      </c>
    </row>
    <row r="471" spans="1:18" x14ac:dyDescent="0.25">
      <c r="A471">
        <v>1045149</v>
      </c>
      <c r="B471" s="3">
        <v>4302260452</v>
      </c>
      <c r="C471" t="s">
        <v>697</v>
      </c>
      <c r="D471" t="s">
        <v>698</v>
      </c>
      <c r="E471" t="s">
        <v>769</v>
      </c>
      <c r="F471" t="s">
        <v>716</v>
      </c>
      <c r="G471">
        <v>-300</v>
      </c>
      <c r="H471">
        <v>2020</v>
      </c>
      <c r="I471">
        <v>20200624</v>
      </c>
      <c r="J471">
        <v>20230228</v>
      </c>
      <c r="K471" t="s">
        <v>752</v>
      </c>
      <c r="L471" t="s">
        <v>746</v>
      </c>
      <c r="M471" t="s">
        <v>753</v>
      </c>
      <c r="N471" t="s">
        <v>747</v>
      </c>
      <c r="O471" t="s">
        <v>754</v>
      </c>
      <c r="P471" t="s">
        <v>755</v>
      </c>
      <c r="Q471" t="s">
        <v>756</v>
      </c>
      <c r="R471" t="s">
        <v>751</v>
      </c>
    </row>
    <row r="472" spans="1:18" x14ac:dyDescent="0.25">
      <c r="A472">
        <v>1045149</v>
      </c>
      <c r="B472" s="3">
        <v>4302260452</v>
      </c>
      <c r="C472" t="s">
        <v>697</v>
      </c>
      <c r="D472" t="s">
        <v>698</v>
      </c>
      <c r="E472" t="s">
        <v>769</v>
      </c>
      <c r="F472" t="s">
        <v>716</v>
      </c>
      <c r="G472">
        <v>-400</v>
      </c>
      <c r="H472">
        <v>2020</v>
      </c>
      <c r="I472">
        <v>20200730</v>
      </c>
      <c r="J472">
        <v>20230228</v>
      </c>
      <c r="K472" t="s">
        <v>757</v>
      </c>
      <c r="L472" t="s">
        <v>746</v>
      </c>
      <c r="M472" t="s">
        <v>758</v>
      </c>
      <c r="N472" t="s">
        <v>747</v>
      </c>
      <c r="O472" t="s">
        <v>748</v>
      </c>
      <c r="P472" t="s">
        <v>749</v>
      </c>
      <c r="Q472" t="s">
        <v>750</v>
      </c>
      <c r="R472" t="s">
        <v>751</v>
      </c>
    </row>
    <row r="473" spans="1:18" x14ac:dyDescent="0.25">
      <c r="A473">
        <v>1045149</v>
      </c>
      <c r="B473" s="3">
        <v>4302260452</v>
      </c>
      <c r="C473" t="s">
        <v>697</v>
      </c>
      <c r="D473" t="s">
        <v>698</v>
      </c>
      <c r="E473" t="s">
        <v>769</v>
      </c>
      <c r="F473" t="s">
        <v>717</v>
      </c>
      <c r="G473">
        <v>-300</v>
      </c>
      <c r="H473">
        <v>2020</v>
      </c>
      <c r="I473">
        <v>20200924</v>
      </c>
      <c r="J473">
        <v>20230331</v>
      </c>
      <c r="K473" t="s">
        <v>757</v>
      </c>
      <c r="L473" t="s">
        <v>746</v>
      </c>
      <c r="M473" t="s">
        <v>758</v>
      </c>
      <c r="N473" t="s">
        <v>747</v>
      </c>
      <c r="O473" t="s">
        <v>748</v>
      </c>
      <c r="P473" t="s">
        <v>749</v>
      </c>
      <c r="Q473" t="s">
        <v>750</v>
      </c>
      <c r="R473" t="s">
        <v>751</v>
      </c>
    </row>
    <row r="474" spans="1:18" x14ac:dyDescent="0.25">
      <c r="A474">
        <v>1045149</v>
      </c>
      <c r="B474" s="3">
        <v>4302260452</v>
      </c>
      <c r="C474" t="s">
        <v>697</v>
      </c>
      <c r="D474" t="s">
        <v>698</v>
      </c>
      <c r="E474" t="s">
        <v>769</v>
      </c>
      <c r="F474" t="s">
        <v>718</v>
      </c>
      <c r="G474">
        <v>-700</v>
      </c>
      <c r="H474">
        <v>2020</v>
      </c>
      <c r="I474">
        <v>20201015</v>
      </c>
      <c r="J474">
        <v>20230430</v>
      </c>
      <c r="K474" t="s">
        <v>757</v>
      </c>
      <c r="L474" t="s">
        <v>746</v>
      </c>
      <c r="M474" t="s">
        <v>758</v>
      </c>
      <c r="N474" t="s">
        <v>747</v>
      </c>
      <c r="O474" t="s">
        <v>748</v>
      </c>
      <c r="P474" t="s">
        <v>749</v>
      </c>
      <c r="Q474" t="s">
        <v>750</v>
      </c>
      <c r="R474" t="s">
        <v>751</v>
      </c>
    </row>
    <row r="475" spans="1:18" x14ac:dyDescent="0.25">
      <c r="A475">
        <v>1045149</v>
      </c>
      <c r="B475" s="3">
        <v>4302260452</v>
      </c>
      <c r="C475" t="s">
        <v>697</v>
      </c>
      <c r="D475" t="s">
        <v>698</v>
      </c>
      <c r="E475" t="s">
        <v>769</v>
      </c>
      <c r="F475" t="s">
        <v>718</v>
      </c>
      <c r="G475">
        <v>-400</v>
      </c>
      <c r="H475">
        <v>2020</v>
      </c>
      <c r="I475">
        <v>20201110</v>
      </c>
      <c r="J475">
        <v>20230430</v>
      </c>
      <c r="K475" t="s">
        <v>745</v>
      </c>
      <c r="L475" t="s">
        <v>746</v>
      </c>
      <c r="M475" t="s">
        <v>747</v>
      </c>
      <c r="N475" t="s">
        <v>747</v>
      </c>
      <c r="O475" t="s">
        <v>748</v>
      </c>
      <c r="P475" t="s">
        <v>749</v>
      </c>
      <c r="Q475" t="s">
        <v>750</v>
      </c>
      <c r="R475" t="s">
        <v>751</v>
      </c>
    </row>
    <row r="476" spans="1:18" x14ac:dyDescent="0.25">
      <c r="A476">
        <v>1045149</v>
      </c>
      <c r="B476" s="3">
        <v>4302260452</v>
      </c>
      <c r="C476" t="s">
        <v>697</v>
      </c>
      <c r="D476" t="s">
        <v>698</v>
      </c>
      <c r="E476" t="s">
        <v>769</v>
      </c>
      <c r="F476" t="s">
        <v>719</v>
      </c>
      <c r="G476">
        <v>-700</v>
      </c>
      <c r="H476">
        <v>2021</v>
      </c>
      <c r="I476">
        <v>20210114</v>
      </c>
      <c r="J476">
        <v>20230831</v>
      </c>
      <c r="K476" t="s">
        <v>745</v>
      </c>
      <c r="L476" t="s">
        <v>746</v>
      </c>
      <c r="M476" t="s">
        <v>747</v>
      </c>
      <c r="N476" t="s">
        <v>747</v>
      </c>
      <c r="O476" t="s">
        <v>748</v>
      </c>
      <c r="P476" t="s">
        <v>749</v>
      </c>
      <c r="Q476" t="s">
        <v>750</v>
      </c>
      <c r="R476" t="s">
        <v>751</v>
      </c>
    </row>
    <row r="477" spans="1:18" x14ac:dyDescent="0.25">
      <c r="A477">
        <v>221135</v>
      </c>
      <c r="B477" s="3" t="s">
        <v>106</v>
      </c>
      <c r="C477" t="s">
        <v>107</v>
      </c>
      <c r="D477" t="s">
        <v>108</v>
      </c>
      <c r="E477" t="s">
        <v>770</v>
      </c>
      <c r="F477" t="s">
        <v>109</v>
      </c>
      <c r="G477">
        <v>-400</v>
      </c>
      <c r="H477">
        <v>2018</v>
      </c>
      <c r="I477">
        <v>20180605</v>
      </c>
      <c r="J477">
        <v>20210331</v>
      </c>
      <c r="K477" t="s">
        <v>745</v>
      </c>
      <c r="L477" t="s">
        <v>746</v>
      </c>
      <c r="M477" t="s">
        <v>747</v>
      </c>
      <c r="N477" t="s">
        <v>747</v>
      </c>
      <c r="O477" t="s">
        <v>748</v>
      </c>
      <c r="P477" t="s">
        <v>749</v>
      </c>
      <c r="Q477" t="s">
        <v>750</v>
      </c>
      <c r="R477" t="s">
        <v>751</v>
      </c>
    </row>
    <row r="478" spans="1:18" x14ac:dyDescent="0.25">
      <c r="A478">
        <v>221135</v>
      </c>
      <c r="B478" s="3" t="s">
        <v>106</v>
      </c>
      <c r="C478" t="s">
        <v>107</v>
      </c>
      <c r="D478" t="s">
        <v>108</v>
      </c>
      <c r="E478" t="s">
        <v>770</v>
      </c>
      <c r="F478" t="s">
        <v>110</v>
      </c>
      <c r="G478">
        <v>-400</v>
      </c>
      <c r="H478">
        <v>2018</v>
      </c>
      <c r="I478">
        <v>20180710</v>
      </c>
      <c r="J478">
        <v>20210331</v>
      </c>
      <c r="K478" t="s">
        <v>745</v>
      </c>
      <c r="L478" t="s">
        <v>746</v>
      </c>
      <c r="M478" t="s">
        <v>747</v>
      </c>
      <c r="N478" t="s">
        <v>747</v>
      </c>
      <c r="O478" t="s">
        <v>748</v>
      </c>
      <c r="P478" t="s">
        <v>749</v>
      </c>
      <c r="Q478" t="s">
        <v>750</v>
      </c>
      <c r="R478" t="s">
        <v>751</v>
      </c>
    </row>
    <row r="479" spans="1:18" x14ac:dyDescent="0.25">
      <c r="A479">
        <v>221135</v>
      </c>
      <c r="B479" s="3" t="s">
        <v>106</v>
      </c>
      <c r="C479" t="s">
        <v>107</v>
      </c>
      <c r="D479" t="s">
        <v>108</v>
      </c>
      <c r="E479" t="s">
        <v>770</v>
      </c>
      <c r="F479" t="s">
        <v>111</v>
      </c>
      <c r="G479">
        <v>-400</v>
      </c>
      <c r="H479">
        <v>2018</v>
      </c>
      <c r="I479">
        <v>20180828</v>
      </c>
      <c r="J479">
        <v>20210430</v>
      </c>
      <c r="K479" t="s">
        <v>745</v>
      </c>
      <c r="L479" t="s">
        <v>746</v>
      </c>
      <c r="M479" t="s">
        <v>747</v>
      </c>
      <c r="N479" t="s">
        <v>747</v>
      </c>
      <c r="O479" t="s">
        <v>748</v>
      </c>
      <c r="P479" t="s">
        <v>749</v>
      </c>
      <c r="Q479" t="s">
        <v>750</v>
      </c>
      <c r="R479" t="s">
        <v>751</v>
      </c>
    </row>
    <row r="480" spans="1:18" x14ac:dyDescent="0.25">
      <c r="A480">
        <v>221135</v>
      </c>
      <c r="B480" s="3" t="s">
        <v>106</v>
      </c>
      <c r="C480" t="s">
        <v>107</v>
      </c>
      <c r="D480" t="s">
        <v>108</v>
      </c>
      <c r="E480" t="s">
        <v>770</v>
      </c>
      <c r="F480" t="s">
        <v>112</v>
      </c>
      <c r="G480">
        <v>-400</v>
      </c>
      <c r="H480">
        <v>2018</v>
      </c>
      <c r="I480">
        <v>20180906</v>
      </c>
      <c r="J480">
        <v>20210430</v>
      </c>
      <c r="K480" t="s">
        <v>745</v>
      </c>
      <c r="L480" t="s">
        <v>746</v>
      </c>
      <c r="M480" t="s">
        <v>747</v>
      </c>
      <c r="N480" t="s">
        <v>747</v>
      </c>
      <c r="O480" t="s">
        <v>748</v>
      </c>
      <c r="P480" t="s">
        <v>749</v>
      </c>
      <c r="Q480" t="s">
        <v>750</v>
      </c>
      <c r="R480" t="s">
        <v>751</v>
      </c>
    </row>
    <row r="481" spans="1:18" x14ac:dyDescent="0.25">
      <c r="A481">
        <v>221135</v>
      </c>
      <c r="B481" s="3" t="s">
        <v>106</v>
      </c>
      <c r="C481" t="s">
        <v>107</v>
      </c>
      <c r="D481" t="s">
        <v>108</v>
      </c>
      <c r="E481" t="s">
        <v>770</v>
      </c>
      <c r="F481" t="s">
        <v>112</v>
      </c>
      <c r="G481">
        <v>-400</v>
      </c>
      <c r="H481">
        <v>2018</v>
      </c>
      <c r="I481">
        <v>20180918</v>
      </c>
      <c r="J481">
        <v>20210430</v>
      </c>
      <c r="K481" t="s">
        <v>745</v>
      </c>
      <c r="L481" t="s">
        <v>746</v>
      </c>
      <c r="M481" t="s">
        <v>747</v>
      </c>
      <c r="N481" t="s">
        <v>747</v>
      </c>
      <c r="O481" t="s">
        <v>748</v>
      </c>
      <c r="P481" t="s">
        <v>749</v>
      </c>
      <c r="Q481" t="s">
        <v>750</v>
      </c>
      <c r="R481" t="s">
        <v>751</v>
      </c>
    </row>
    <row r="482" spans="1:18" x14ac:dyDescent="0.25">
      <c r="A482">
        <v>221135</v>
      </c>
      <c r="B482" s="3" t="s">
        <v>106</v>
      </c>
      <c r="C482" t="s">
        <v>107</v>
      </c>
      <c r="D482" t="s">
        <v>108</v>
      </c>
      <c r="E482" t="s">
        <v>770</v>
      </c>
      <c r="F482" t="s">
        <v>113</v>
      </c>
      <c r="G482">
        <v>-400</v>
      </c>
      <c r="H482">
        <v>2018</v>
      </c>
      <c r="I482">
        <v>20180719</v>
      </c>
      <c r="J482">
        <v>20210531</v>
      </c>
      <c r="K482" t="s">
        <v>745</v>
      </c>
      <c r="L482" t="s">
        <v>746</v>
      </c>
      <c r="M482" t="s">
        <v>747</v>
      </c>
      <c r="N482" t="s">
        <v>747</v>
      </c>
      <c r="O482" t="s">
        <v>748</v>
      </c>
      <c r="P482" t="s">
        <v>749</v>
      </c>
      <c r="Q482" t="s">
        <v>750</v>
      </c>
      <c r="R482" t="s">
        <v>751</v>
      </c>
    </row>
    <row r="483" spans="1:18" x14ac:dyDescent="0.25">
      <c r="A483">
        <v>221135</v>
      </c>
      <c r="B483" s="3" t="s">
        <v>106</v>
      </c>
      <c r="C483" t="s">
        <v>107</v>
      </c>
      <c r="D483" t="s">
        <v>108</v>
      </c>
      <c r="E483" t="s">
        <v>770</v>
      </c>
      <c r="F483" t="s">
        <v>113</v>
      </c>
      <c r="G483">
        <v>-400</v>
      </c>
      <c r="H483">
        <v>2018</v>
      </c>
      <c r="I483">
        <v>20180925</v>
      </c>
      <c r="J483">
        <v>20210531</v>
      </c>
      <c r="K483" t="s">
        <v>745</v>
      </c>
      <c r="L483" t="s">
        <v>746</v>
      </c>
      <c r="M483" t="s">
        <v>747</v>
      </c>
      <c r="N483" t="s">
        <v>747</v>
      </c>
      <c r="O483" t="s">
        <v>748</v>
      </c>
      <c r="P483" t="s">
        <v>749</v>
      </c>
      <c r="Q483" t="s">
        <v>750</v>
      </c>
      <c r="R483" t="s">
        <v>751</v>
      </c>
    </row>
    <row r="484" spans="1:18" x14ac:dyDescent="0.25">
      <c r="A484">
        <v>221135</v>
      </c>
      <c r="B484" s="3" t="s">
        <v>106</v>
      </c>
      <c r="C484" t="s">
        <v>107</v>
      </c>
      <c r="D484" t="s">
        <v>108</v>
      </c>
      <c r="E484" t="s">
        <v>770</v>
      </c>
      <c r="F484" t="s">
        <v>114</v>
      </c>
      <c r="G484">
        <v>-400</v>
      </c>
      <c r="H484">
        <v>2018</v>
      </c>
      <c r="I484">
        <v>20180927</v>
      </c>
      <c r="J484">
        <v>20210531</v>
      </c>
      <c r="K484" t="s">
        <v>745</v>
      </c>
      <c r="L484" t="s">
        <v>746</v>
      </c>
      <c r="M484" t="s">
        <v>747</v>
      </c>
      <c r="N484" t="s">
        <v>747</v>
      </c>
      <c r="O484" t="s">
        <v>748</v>
      </c>
      <c r="P484" t="s">
        <v>749</v>
      </c>
      <c r="Q484" t="s">
        <v>750</v>
      </c>
      <c r="R484" t="s">
        <v>751</v>
      </c>
    </row>
    <row r="485" spans="1:18" x14ac:dyDescent="0.25">
      <c r="A485">
        <v>221135</v>
      </c>
      <c r="B485" s="3" t="s">
        <v>106</v>
      </c>
      <c r="C485" t="s">
        <v>107</v>
      </c>
      <c r="D485" t="s">
        <v>108</v>
      </c>
      <c r="E485" t="s">
        <v>770</v>
      </c>
      <c r="F485" t="s">
        <v>114</v>
      </c>
      <c r="G485">
        <v>-400</v>
      </c>
      <c r="H485">
        <v>2018</v>
      </c>
      <c r="I485">
        <v>20181004</v>
      </c>
      <c r="J485">
        <v>20210531</v>
      </c>
      <c r="K485" t="s">
        <v>745</v>
      </c>
      <c r="L485" t="s">
        <v>746</v>
      </c>
      <c r="M485" t="s">
        <v>747</v>
      </c>
      <c r="N485" t="s">
        <v>747</v>
      </c>
      <c r="O485" t="s">
        <v>748</v>
      </c>
      <c r="P485" t="s">
        <v>749</v>
      </c>
      <c r="Q485" t="s">
        <v>750</v>
      </c>
      <c r="R485" t="s">
        <v>751</v>
      </c>
    </row>
    <row r="486" spans="1:18" x14ac:dyDescent="0.25">
      <c r="A486">
        <v>221135</v>
      </c>
      <c r="B486" s="3" t="s">
        <v>106</v>
      </c>
      <c r="C486" t="s">
        <v>107</v>
      </c>
      <c r="D486" t="s">
        <v>108</v>
      </c>
      <c r="E486" t="s">
        <v>770</v>
      </c>
      <c r="F486" t="s">
        <v>115</v>
      </c>
      <c r="G486">
        <v>-400</v>
      </c>
      <c r="H486">
        <v>2018</v>
      </c>
      <c r="I486">
        <v>20181011</v>
      </c>
      <c r="J486">
        <v>20210630</v>
      </c>
      <c r="K486" t="s">
        <v>745</v>
      </c>
      <c r="L486" t="s">
        <v>746</v>
      </c>
      <c r="M486" t="s">
        <v>747</v>
      </c>
      <c r="N486" t="s">
        <v>747</v>
      </c>
      <c r="O486" t="s">
        <v>748</v>
      </c>
      <c r="P486" t="s">
        <v>749</v>
      </c>
      <c r="Q486" t="s">
        <v>750</v>
      </c>
      <c r="R486" t="s">
        <v>751</v>
      </c>
    </row>
    <row r="487" spans="1:18" x14ac:dyDescent="0.25">
      <c r="A487">
        <v>221135</v>
      </c>
      <c r="B487" s="3" t="s">
        <v>106</v>
      </c>
      <c r="C487" t="s">
        <v>107</v>
      </c>
      <c r="D487" t="s">
        <v>108</v>
      </c>
      <c r="E487" t="s">
        <v>770</v>
      </c>
      <c r="F487" t="s">
        <v>116</v>
      </c>
      <c r="G487">
        <v>-400</v>
      </c>
      <c r="H487">
        <v>2018</v>
      </c>
      <c r="I487">
        <v>20181120</v>
      </c>
      <c r="J487">
        <v>20210630</v>
      </c>
      <c r="K487" t="s">
        <v>745</v>
      </c>
      <c r="L487" t="s">
        <v>746</v>
      </c>
      <c r="M487" t="s">
        <v>747</v>
      </c>
      <c r="N487" t="s">
        <v>747</v>
      </c>
      <c r="O487" t="s">
        <v>748</v>
      </c>
      <c r="P487" t="s">
        <v>749</v>
      </c>
      <c r="Q487" t="s">
        <v>750</v>
      </c>
      <c r="R487" t="s">
        <v>751</v>
      </c>
    </row>
    <row r="488" spans="1:18" x14ac:dyDescent="0.25">
      <c r="A488">
        <v>221135</v>
      </c>
      <c r="B488" s="3" t="s">
        <v>106</v>
      </c>
      <c r="C488" t="s">
        <v>107</v>
      </c>
      <c r="D488" t="s">
        <v>108</v>
      </c>
      <c r="E488" t="s">
        <v>770</v>
      </c>
      <c r="F488" t="s">
        <v>117</v>
      </c>
      <c r="G488">
        <v>-400</v>
      </c>
      <c r="H488">
        <v>2018</v>
      </c>
      <c r="I488">
        <v>20181016</v>
      </c>
      <c r="J488">
        <v>20210731</v>
      </c>
      <c r="K488" t="s">
        <v>745</v>
      </c>
      <c r="L488" t="s">
        <v>746</v>
      </c>
      <c r="M488" t="s">
        <v>747</v>
      </c>
      <c r="N488" t="s">
        <v>747</v>
      </c>
      <c r="O488" t="s">
        <v>748</v>
      </c>
      <c r="P488" t="s">
        <v>749</v>
      </c>
      <c r="Q488" t="s">
        <v>750</v>
      </c>
      <c r="R488" t="s">
        <v>751</v>
      </c>
    </row>
    <row r="489" spans="1:18" x14ac:dyDescent="0.25">
      <c r="A489">
        <v>221135</v>
      </c>
      <c r="B489" s="3" t="s">
        <v>106</v>
      </c>
      <c r="C489" t="s">
        <v>107</v>
      </c>
      <c r="D489" t="s">
        <v>108</v>
      </c>
      <c r="E489" t="s">
        <v>770</v>
      </c>
      <c r="F489" t="s">
        <v>117</v>
      </c>
      <c r="G489">
        <v>-800</v>
      </c>
      <c r="H489">
        <v>2018</v>
      </c>
      <c r="I489">
        <v>20181023</v>
      </c>
      <c r="J489">
        <v>20210731</v>
      </c>
      <c r="K489" t="s">
        <v>745</v>
      </c>
      <c r="L489" t="s">
        <v>746</v>
      </c>
      <c r="M489" t="s">
        <v>747</v>
      </c>
      <c r="N489" t="s">
        <v>747</v>
      </c>
      <c r="O489" t="s">
        <v>748</v>
      </c>
      <c r="P489" t="s">
        <v>749</v>
      </c>
      <c r="Q489" t="s">
        <v>750</v>
      </c>
      <c r="R489" t="s">
        <v>751</v>
      </c>
    </row>
    <row r="490" spans="1:18" x14ac:dyDescent="0.25">
      <c r="A490">
        <v>221135</v>
      </c>
      <c r="B490" s="3" t="s">
        <v>106</v>
      </c>
      <c r="C490" t="s">
        <v>107</v>
      </c>
      <c r="D490" t="s">
        <v>108</v>
      </c>
      <c r="E490" t="s">
        <v>770</v>
      </c>
      <c r="F490" t="s">
        <v>118</v>
      </c>
      <c r="G490">
        <v>-800</v>
      </c>
      <c r="H490">
        <v>2018</v>
      </c>
      <c r="I490">
        <v>20181211</v>
      </c>
      <c r="J490">
        <v>20210731</v>
      </c>
      <c r="K490" t="s">
        <v>745</v>
      </c>
      <c r="L490" t="s">
        <v>746</v>
      </c>
      <c r="M490" t="s">
        <v>747</v>
      </c>
      <c r="N490" t="s">
        <v>747</v>
      </c>
      <c r="O490" t="s">
        <v>748</v>
      </c>
      <c r="P490" t="s">
        <v>749</v>
      </c>
      <c r="Q490" t="s">
        <v>750</v>
      </c>
      <c r="R490" t="s">
        <v>751</v>
      </c>
    </row>
    <row r="491" spans="1:18" x14ac:dyDescent="0.25">
      <c r="A491">
        <v>221135</v>
      </c>
      <c r="B491" s="3" t="s">
        <v>106</v>
      </c>
      <c r="C491" t="s">
        <v>107</v>
      </c>
      <c r="D491" t="s">
        <v>108</v>
      </c>
      <c r="E491" t="s">
        <v>770</v>
      </c>
      <c r="F491" t="s">
        <v>119</v>
      </c>
      <c r="G491">
        <v>-400</v>
      </c>
      <c r="H491">
        <v>2018</v>
      </c>
      <c r="I491">
        <v>20181218</v>
      </c>
      <c r="J491">
        <v>20210731</v>
      </c>
      <c r="K491" t="s">
        <v>745</v>
      </c>
      <c r="L491" t="s">
        <v>746</v>
      </c>
      <c r="M491" t="s">
        <v>747</v>
      </c>
      <c r="N491" t="s">
        <v>747</v>
      </c>
      <c r="O491" t="s">
        <v>748</v>
      </c>
      <c r="P491" t="s">
        <v>749</v>
      </c>
      <c r="Q491" t="s">
        <v>750</v>
      </c>
      <c r="R491" t="s">
        <v>751</v>
      </c>
    </row>
    <row r="492" spans="1:18" x14ac:dyDescent="0.25">
      <c r="A492">
        <v>221135</v>
      </c>
      <c r="B492" s="3" t="s">
        <v>106</v>
      </c>
      <c r="C492" t="s">
        <v>107</v>
      </c>
      <c r="D492" t="s">
        <v>108</v>
      </c>
      <c r="E492" t="s">
        <v>770</v>
      </c>
      <c r="F492" t="s">
        <v>119</v>
      </c>
      <c r="G492">
        <v>-400</v>
      </c>
      <c r="H492">
        <v>2018</v>
      </c>
      <c r="I492">
        <v>20181221</v>
      </c>
      <c r="J492">
        <v>20210731</v>
      </c>
      <c r="K492" t="s">
        <v>745</v>
      </c>
      <c r="L492" t="s">
        <v>746</v>
      </c>
      <c r="M492" t="s">
        <v>747</v>
      </c>
      <c r="N492" t="s">
        <v>747</v>
      </c>
      <c r="O492" t="s">
        <v>748</v>
      </c>
      <c r="P492" t="s">
        <v>749</v>
      </c>
      <c r="Q492" t="s">
        <v>750</v>
      </c>
      <c r="R492" t="s">
        <v>751</v>
      </c>
    </row>
    <row r="493" spans="1:18" x14ac:dyDescent="0.25">
      <c r="A493">
        <v>221135</v>
      </c>
      <c r="B493" s="3" t="s">
        <v>106</v>
      </c>
      <c r="C493" t="s">
        <v>107</v>
      </c>
      <c r="D493" t="s">
        <v>108</v>
      </c>
      <c r="E493" t="s">
        <v>770</v>
      </c>
      <c r="F493" t="s">
        <v>120</v>
      </c>
      <c r="G493">
        <v>-400</v>
      </c>
      <c r="H493">
        <v>2018</v>
      </c>
      <c r="I493">
        <v>20181025</v>
      </c>
      <c r="J493">
        <v>20210731</v>
      </c>
      <c r="K493" t="s">
        <v>745</v>
      </c>
      <c r="L493" t="s">
        <v>746</v>
      </c>
      <c r="M493" t="s">
        <v>747</v>
      </c>
      <c r="N493" t="s">
        <v>747</v>
      </c>
      <c r="O493" t="s">
        <v>748</v>
      </c>
      <c r="P493" t="s">
        <v>749</v>
      </c>
      <c r="Q493" t="s">
        <v>750</v>
      </c>
      <c r="R493" t="s">
        <v>751</v>
      </c>
    </row>
    <row r="494" spans="1:18" x14ac:dyDescent="0.25">
      <c r="A494">
        <v>221135</v>
      </c>
      <c r="B494" s="3" t="s">
        <v>106</v>
      </c>
      <c r="C494" t="s">
        <v>107</v>
      </c>
      <c r="D494" t="s">
        <v>108</v>
      </c>
      <c r="E494" t="s">
        <v>770</v>
      </c>
      <c r="F494" t="s">
        <v>121</v>
      </c>
      <c r="G494">
        <v>-400</v>
      </c>
      <c r="H494">
        <v>2018</v>
      </c>
      <c r="I494">
        <v>20181231</v>
      </c>
      <c r="J494">
        <v>20210731</v>
      </c>
      <c r="K494" t="s">
        <v>745</v>
      </c>
      <c r="L494" t="s">
        <v>746</v>
      </c>
      <c r="M494" t="s">
        <v>747</v>
      </c>
      <c r="N494" t="s">
        <v>747</v>
      </c>
      <c r="O494" t="s">
        <v>748</v>
      </c>
      <c r="P494" t="s">
        <v>749</v>
      </c>
      <c r="Q494" t="s">
        <v>750</v>
      </c>
      <c r="R494" t="s">
        <v>751</v>
      </c>
    </row>
    <row r="495" spans="1:18" x14ac:dyDescent="0.25">
      <c r="A495">
        <v>221135</v>
      </c>
      <c r="B495" s="3" t="s">
        <v>106</v>
      </c>
      <c r="C495" t="s">
        <v>107</v>
      </c>
      <c r="D495" t="s">
        <v>108</v>
      </c>
      <c r="E495" t="s">
        <v>770</v>
      </c>
      <c r="F495" t="s">
        <v>122</v>
      </c>
      <c r="G495">
        <v>-600</v>
      </c>
      <c r="H495">
        <v>2019</v>
      </c>
      <c r="I495">
        <v>20190108</v>
      </c>
      <c r="J495">
        <v>20211031</v>
      </c>
      <c r="K495" t="s">
        <v>745</v>
      </c>
      <c r="L495" t="s">
        <v>746</v>
      </c>
      <c r="M495" t="s">
        <v>747</v>
      </c>
      <c r="N495" t="s">
        <v>747</v>
      </c>
      <c r="O495" t="s">
        <v>748</v>
      </c>
      <c r="P495" t="s">
        <v>749</v>
      </c>
      <c r="Q495" t="s">
        <v>750</v>
      </c>
      <c r="R495" t="s">
        <v>751</v>
      </c>
    </row>
    <row r="496" spans="1:18" x14ac:dyDescent="0.25">
      <c r="A496">
        <v>221135</v>
      </c>
      <c r="B496" s="3" t="s">
        <v>106</v>
      </c>
      <c r="C496" t="s">
        <v>107</v>
      </c>
      <c r="D496" t="s">
        <v>108</v>
      </c>
      <c r="E496" t="s">
        <v>770</v>
      </c>
      <c r="F496" t="s">
        <v>123</v>
      </c>
      <c r="G496">
        <v>-800</v>
      </c>
      <c r="H496">
        <v>2019</v>
      </c>
      <c r="I496">
        <v>20190122</v>
      </c>
      <c r="J496">
        <v>20211130</v>
      </c>
      <c r="K496" t="s">
        <v>745</v>
      </c>
      <c r="L496" t="s">
        <v>746</v>
      </c>
      <c r="M496" t="s">
        <v>747</v>
      </c>
      <c r="N496" t="s">
        <v>747</v>
      </c>
      <c r="O496" t="s">
        <v>748</v>
      </c>
      <c r="P496" t="s">
        <v>749</v>
      </c>
      <c r="Q496" t="s">
        <v>750</v>
      </c>
      <c r="R496" t="s">
        <v>751</v>
      </c>
    </row>
    <row r="497" spans="1:18" x14ac:dyDescent="0.25">
      <c r="A497">
        <v>221135</v>
      </c>
      <c r="B497" s="3" t="s">
        <v>106</v>
      </c>
      <c r="C497" t="s">
        <v>107</v>
      </c>
      <c r="D497" t="s">
        <v>108</v>
      </c>
      <c r="E497" t="s">
        <v>770</v>
      </c>
      <c r="F497" t="s">
        <v>124</v>
      </c>
      <c r="G497">
        <v>-800</v>
      </c>
      <c r="H497">
        <v>2019</v>
      </c>
      <c r="I497">
        <v>20190129</v>
      </c>
      <c r="J497">
        <v>20211130</v>
      </c>
      <c r="K497" t="s">
        <v>745</v>
      </c>
      <c r="L497" t="s">
        <v>746</v>
      </c>
      <c r="M497" t="s">
        <v>747</v>
      </c>
      <c r="N497" t="s">
        <v>747</v>
      </c>
      <c r="O497" t="s">
        <v>748</v>
      </c>
      <c r="P497" t="s">
        <v>749</v>
      </c>
      <c r="Q497" t="s">
        <v>750</v>
      </c>
      <c r="R497" t="s">
        <v>751</v>
      </c>
    </row>
    <row r="498" spans="1:18" x14ac:dyDescent="0.25">
      <c r="A498">
        <v>221135</v>
      </c>
      <c r="B498" s="3" t="s">
        <v>106</v>
      </c>
      <c r="C498" t="s">
        <v>107</v>
      </c>
      <c r="D498" t="s">
        <v>108</v>
      </c>
      <c r="E498" t="s">
        <v>770</v>
      </c>
      <c r="F498" t="s">
        <v>125</v>
      </c>
      <c r="G498">
        <v>-400</v>
      </c>
      <c r="H498">
        <v>2019</v>
      </c>
      <c r="I498">
        <v>20190205</v>
      </c>
      <c r="J498">
        <v>20211130</v>
      </c>
      <c r="K498" t="s">
        <v>745</v>
      </c>
      <c r="L498" t="s">
        <v>746</v>
      </c>
      <c r="M498" t="s">
        <v>747</v>
      </c>
      <c r="N498" t="s">
        <v>747</v>
      </c>
      <c r="O498" t="s">
        <v>748</v>
      </c>
      <c r="P498" t="s">
        <v>749</v>
      </c>
      <c r="Q498" t="s">
        <v>750</v>
      </c>
      <c r="R498" t="s">
        <v>751</v>
      </c>
    </row>
    <row r="499" spans="1:18" x14ac:dyDescent="0.25">
      <c r="A499">
        <v>221135</v>
      </c>
      <c r="B499" s="3" t="s">
        <v>106</v>
      </c>
      <c r="C499" t="s">
        <v>107</v>
      </c>
      <c r="D499" t="s">
        <v>108</v>
      </c>
      <c r="E499" t="s">
        <v>770</v>
      </c>
      <c r="F499" t="s">
        <v>125</v>
      </c>
      <c r="G499">
        <v>-400</v>
      </c>
      <c r="H499">
        <v>2019</v>
      </c>
      <c r="I499">
        <v>20190207</v>
      </c>
      <c r="J499">
        <v>20211130</v>
      </c>
      <c r="K499" t="s">
        <v>745</v>
      </c>
      <c r="L499" t="s">
        <v>746</v>
      </c>
      <c r="M499" t="s">
        <v>747</v>
      </c>
      <c r="N499" t="s">
        <v>747</v>
      </c>
      <c r="O499" t="s">
        <v>748</v>
      </c>
      <c r="P499" t="s">
        <v>749</v>
      </c>
      <c r="Q499" t="s">
        <v>750</v>
      </c>
      <c r="R499" t="s">
        <v>751</v>
      </c>
    </row>
    <row r="500" spans="1:18" x14ac:dyDescent="0.25">
      <c r="A500">
        <v>221135</v>
      </c>
      <c r="B500" s="3" t="s">
        <v>106</v>
      </c>
      <c r="C500" t="s">
        <v>107</v>
      </c>
      <c r="D500" t="s">
        <v>108</v>
      </c>
      <c r="E500" t="s">
        <v>770</v>
      </c>
      <c r="F500" t="s">
        <v>126</v>
      </c>
      <c r="G500">
        <v>-400</v>
      </c>
      <c r="H500">
        <v>2019</v>
      </c>
      <c r="I500">
        <v>20190219</v>
      </c>
      <c r="J500">
        <v>20211231</v>
      </c>
      <c r="K500" t="s">
        <v>745</v>
      </c>
      <c r="L500" t="s">
        <v>746</v>
      </c>
      <c r="M500" t="s">
        <v>747</v>
      </c>
      <c r="N500" t="s">
        <v>747</v>
      </c>
      <c r="O500" t="s">
        <v>748</v>
      </c>
      <c r="P500" t="s">
        <v>749</v>
      </c>
      <c r="Q500" t="s">
        <v>750</v>
      </c>
      <c r="R500" t="s">
        <v>751</v>
      </c>
    </row>
    <row r="501" spans="1:18" x14ac:dyDescent="0.25">
      <c r="A501">
        <v>221135</v>
      </c>
      <c r="B501" s="3" t="s">
        <v>106</v>
      </c>
      <c r="C501" t="s">
        <v>107</v>
      </c>
      <c r="D501" t="s">
        <v>108</v>
      </c>
      <c r="E501" t="s">
        <v>770</v>
      </c>
      <c r="F501" t="s">
        <v>126</v>
      </c>
      <c r="G501">
        <v>-400</v>
      </c>
      <c r="H501">
        <v>2019</v>
      </c>
      <c r="I501">
        <v>20190219</v>
      </c>
      <c r="J501">
        <v>20211231</v>
      </c>
      <c r="K501" t="s">
        <v>745</v>
      </c>
      <c r="L501" t="s">
        <v>746</v>
      </c>
      <c r="M501" t="s">
        <v>747</v>
      </c>
      <c r="N501" t="s">
        <v>747</v>
      </c>
      <c r="O501" t="s">
        <v>748</v>
      </c>
      <c r="P501" t="s">
        <v>749</v>
      </c>
      <c r="Q501" t="s">
        <v>750</v>
      </c>
      <c r="R501" t="s">
        <v>751</v>
      </c>
    </row>
    <row r="502" spans="1:18" x14ac:dyDescent="0.25">
      <c r="A502">
        <v>221135</v>
      </c>
      <c r="B502" s="3" t="s">
        <v>106</v>
      </c>
      <c r="C502" t="s">
        <v>107</v>
      </c>
      <c r="D502" t="s">
        <v>108</v>
      </c>
      <c r="E502" t="s">
        <v>770</v>
      </c>
      <c r="F502" t="s">
        <v>127</v>
      </c>
      <c r="G502">
        <v>-400</v>
      </c>
      <c r="H502">
        <v>2019</v>
      </c>
      <c r="I502">
        <v>20190314</v>
      </c>
      <c r="J502">
        <v>20220131</v>
      </c>
      <c r="K502" t="s">
        <v>745</v>
      </c>
      <c r="L502" t="s">
        <v>746</v>
      </c>
      <c r="M502" t="s">
        <v>747</v>
      </c>
      <c r="N502" t="s">
        <v>747</v>
      </c>
      <c r="O502" t="s">
        <v>748</v>
      </c>
      <c r="P502" t="s">
        <v>749</v>
      </c>
      <c r="Q502" t="s">
        <v>750</v>
      </c>
      <c r="R502" t="s">
        <v>751</v>
      </c>
    </row>
    <row r="503" spans="1:18" x14ac:dyDescent="0.25">
      <c r="A503">
        <v>221135</v>
      </c>
      <c r="B503" s="3" t="s">
        <v>106</v>
      </c>
      <c r="C503" t="s">
        <v>107</v>
      </c>
      <c r="D503" t="s">
        <v>108</v>
      </c>
      <c r="E503" t="s">
        <v>770</v>
      </c>
      <c r="F503" t="s">
        <v>128</v>
      </c>
      <c r="G503">
        <v>-400</v>
      </c>
      <c r="H503">
        <v>2019</v>
      </c>
      <c r="I503">
        <v>20190326</v>
      </c>
      <c r="J503">
        <v>20220228</v>
      </c>
      <c r="K503" t="s">
        <v>745</v>
      </c>
      <c r="L503" t="s">
        <v>746</v>
      </c>
      <c r="M503" t="s">
        <v>747</v>
      </c>
      <c r="N503" t="s">
        <v>747</v>
      </c>
      <c r="O503" t="s">
        <v>748</v>
      </c>
      <c r="P503" t="s">
        <v>749</v>
      </c>
      <c r="Q503" t="s">
        <v>750</v>
      </c>
      <c r="R503" t="s">
        <v>751</v>
      </c>
    </row>
    <row r="504" spans="1:18" x14ac:dyDescent="0.25">
      <c r="A504">
        <v>221135</v>
      </c>
      <c r="B504" s="3" t="s">
        <v>106</v>
      </c>
      <c r="C504" t="s">
        <v>107</v>
      </c>
      <c r="D504" t="s">
        <v>108</v>
      </c>
      <c r="E504" t="s">
        <v>770</v>
      </c>
      <c r="F504" t="s">
        <v>128</v>
      </c>
      <c r="G504">
        <v>-400</v>
      </c>
      <c r="H504">
        <v>2019</v>
      </c>
      <c r="I504">
        <v>20190326</v>
      </c>
      <c r="J504">
        <v>20220228</v>
      </c>
      <c r="K504" t="s">
        <v>745</v>
      </c>
      <c r="L504" t="s">
        <v>746</v>
      </c>
      <c r="M504" t="s">
        <v>747</v>
      </c>
      <c r="N504" t="s">
        <v>747</v>
      </c>
      <c r="O504" t="s">
        <v>748</v>
      </c>
      <c r="P504" t="s">
        <v>749</v>
      </c>
      <c r="Q504" t="s">
        <v>750</v>
      </c>
      <c r="R504" t="s">
        <v>751</v>
      </c>
    </row>
    <row r="505" spans="1:18" x14ac:dyDescent="0.25">
      <c r="A505">
        <v>221135</v>
      </c>
      <c r="B505" s="3" t="s">
        <v>106</v>
      </c>
      <c r="C505" t="s">
        <v>107</v>
      </c>
      <c r="D505" t="s">
        <v>108</v>
      </c>
      <c r="E505" t="s">
        <v>770</v>
      </c>
      <c r="F505" t="s">
        <v>129</v>
      </c>
      <c r="G505">
        <v>-400</v>
      </c>
      <c r="H505">
        <v>2019</v>
      </c>
      <c r="I505">
        <v>20190402</v>
      </c>
      <c r="J505">
        <v>20220228</v>
      </c>
      <c r="K505" t="s">
        <v>745</v>
      </c>
      <c r="L505" t="s">
        <v>746</v>
      </c>
      <c r="M505" t="s">
        <v>747</v>
      </c>
      <c r="N505" t="s">
        <v>747</v>
      </c>
      <c r="O505" t="s">
        <v>748</v>
      </c>
      <c r="P505" t="s">
        <v>749</v>
      </c>
      <c r="Q505" t="s">
        <v>750</v>
      </c>
      <c r="R505" t="s">
        <v>751</v>
      </c>
    </row>
    <row r="506" spans="1:18" x14ac:dyDescent="0.25">
      <c r="A506">
        <v>221135</v>
      </c>
      <c r="B506" s="3" t="s">
        <v>106</v>
      </c>
      <c r="C506" t="s">
        <v>107</v>
      </c>
      <c r="D506" t="s">
        <v>108</v>
      </c>
      <c r="E506" t="s">
        <v>770</v>
      </c>
      <c r="F506" t="s">
        <v>130</v>
      </c>
      <c r="G506">
        <v>-400</v>
      </c>
      <c r="H506">
        <v>2019</v>
      </c>
      <c r="I506">
        <v>20190416</v>
      </c>
      <c r="J506">
        <v>20220228</v>
      </c>
      <c r="K506" t="s">
        <v>745</v>
      </c>
      <c r="L506" t="s">
        <v>746</v>
      </c>
      <c r="M506" t="s">
        <v>747</v>
      </c>
      <c r="N506" t="s">
        <v>747</v>
      </c>
      <c r="O506" t="s">
        <v>748</v>
      </c>
      <c r="P506" t="s">
        <v>749</v>
      </c>
      <c r="Q506" t="s">
        <v>750</v>
      </c>
      <c r="R506" t="s">
        <v>751</v>
      </c>
    </row>
    <row r="507" spans="1:18" x14ac:dyDescent="0.25">
      <c r="A507">
        <v>221135</v>
      </c>
      <c r="B507" s="3" t="s">
        <v>106</v>
      </c>
      <c r="C507" t="s">
        <v>107</v>
      </c>
      <c r="D507" t="s">
        <v>108</v>
      </c>
      <c r="E507" t="s">
        <v>770</v>
      </c>
      <c r="F507" t="s">
        <v>131</v>
      </c>
      <c r="G507">
        <v>-300</v>
      </c>
      <c r="H507">
        <v>2019</v>
      </c>
      <c r="I507">
        <v>20190423</v>
      </c>
      <c r="J507">
        <v>20220228</v>
      </c>
      <c r="K507" t="s">
        <v>745</v>
      </c>
      <c r="L507" t="s">
        <v>746</v>
      </c>
      <c r="M507" t="s">
        <v>747</v>
      </c>
      <c r="N507" t="s">
        <v>747</v>
      </c>
      <c r="O507" t="s">
        <v>748</v>
      </c>
      <c r="P507" t="s">
        <v>749</v>
      </c>
      <c r="Q507" t="s">
        <v>750</v>
      </c>
      <c r="R507" t="s">
        <v>751</v>
      </c>
    </row>
    <row r="508" spans="1:18" x14ac:dyDescent="0.25">
      <c r="A508">
        <v>221135</v>
      </c>
      <c r="B508" s="3" t="s">
        <v>106</v>
      </c>
      <c r="C508" t="s">
        <v>107</v>
      </c>
      <c r="D508" t="s">
        <v>108</v>
      </c>
      <c r="E508" t="s">
        <v>770</v>
      </c>
      <c r="F508" t="s">
        <v>132</v>
      </c>
      <c r="G508">
        <v>-400</v>
      </c>
      <c r="H508">
        <v>2019</v>
      </c>
      <c r="I508">
        <v>20190507</v>
      </c>
      <c r="J508">
        <v>20220331</v>
      </c>
      <c r="K508" t="s">
        <v>745</v>
      </c>
      <c r="L508" t="s">
        <v>746</v>
      </c>
      <c r="M508" t="s">
        <v>747</v>
      </c>
      <c r="N508" t="s">
        <v>747</v>
      </c>
      <c r="O508" t="s">
        <v>748</v>
      </c>
      <c r="P508" t="s">
        <v>749</v>
      </c>
      <c r="Q508" t="s">
        <v>750</v>
      </c>
      <c r="R508" t="s">
        <v>751</v>
      </c>
    </row>
    <row r="509" spans="1:18" x14ac:dyDescent="0.25">
      <c r="A509">
        <v>221135</v>
      </c>
      <c r="B509" s="3" t="s">
        <v>106</v>
      </c>
      <c r="C509" t="s">
        <v>107</v>
      </c>
      <c r="D509" t="s">
        <v>108</v>
      </c>
      <c r="E509" t="s">
        <v>770</v>
      </c>
      <c r="F509" t="s">
        <v>132</v>
      </c>
      <c r="G509">
        <v>-400</v>
      </c>
      <c r="H509">
        <v>2019</v>
      </c>
      <c r="I509">
        <v>20190507</v>
      </c>
      <c r="J509">
        <v>20220331</v>
      </c>
      <c r="K509" t="s">
        <v>745</v>
      </c>
      <c r="L509" t="s">
        <v>746</v>
      </c>
      <c r="M509" t="s">
        <v>747</v>
      </c>
      <c r="N509" t="s">
        <v>747</v>
      </c>
      <c r="O509" t="s">
        <v>748</v>
      </c>
      <c r="P509" t="s">
        <v>749</v>
      </c>
      <c r="Q509" t="s">
        <v>750</v>
      </c>
      <c r="R509" t="s">
        <v>751</v>
      </c>
    </row>
    <row r="510" spans="1:18" x14ac:dyDescent="0.25">
      <c r="A510">
        <v>221135</v>
      </c>
      <c r="B510" s="3" t="s">
        <v>106</v>
      </c>
      <c r="C510" t="s">
        <v>107</v>
      </c>
      <c r="D510" t="s">
        <v>108</v>
      </c>
      <c r="E510" t="s">
        <v>770</v>
      </c>
      <c r="F510" t="s">
        <v>132</v>
      </c>
      <c r="G510">
        <v>-400</v>
      </c>
      <c r="H510">
        <v>2019</v>
      </c>
      <c r="I510">
        <v>20190507</v>
      </c>
      <c r="J510">
        <v>20220331</v>
      </c>
      <c r="K510" t="s">
        <v>745</v>
      </c>
      <c r="L510" t="s">
        <v>746</v>
      </c>
      <c r="M510" t="s">
        <v>747</v>
      </c>
      <c r="N510" t="s">
        <v>747</v>
      </c>
      <c r="O510" t="s">
        <v>748</v>
      </c>
      <c r="P510" t="s">
        <v>749</v>
      </c>
      <c r="Q510" t="s">
        <v>750</v>
      </c>
      <c r="R510" t="s">
        <v>751</v>
      </c>
    </row>
    <row r="511" spans="1:18" x14ac:dyDescent="0.25">
      <c r="A511">
        <v>221135</v>
      </c>
      <c r="B511" s="3" t="s">
        <v>106</v>
      </c>
      <c r="C511" t="s">
        <v>107</v>
      </c>
      <c r="D511" t="s">
        <v>108</v>
      </c>
      <c r="E511" t="s">
        <v>770</v>
      </c>
      <c r="F511" t="s">
        <v>132</v>
      </c>
      <c r="G511">
        <v>-400</v>
      </c>
      <c r="H511">
        <v>2019</v>
      </c>
      <c r="I511">
        <v>20190507</v>
      </c>
      <c r="J511">
        <v>20220331</v>
      </c>
      <c r="K511" t="s">
        <v>745</v>
      </c>
      <c r="L511" t="s">
        <v>746</v>
      </c>
      <c r="M511" t="s">
        <v>747</v>
      </c>
      <c r="N511" t="s">
        <v>747</v>
      </c>
      <c r="O511" t="s">
        <v>748</v>
      </c>
      <c r="P511" t="s">
        <v>749</v>
      </c>
      <c r="Q511" t="s">
        <v>750</v>
      </c>
      <c r="R511" t="s">
        <v>751</v>
      </c>
    </row>
    <row r="512" spans="1:18" x14ac:dyDescent="0.25">
      <c r="A512">
        <v>221135</v>
      </c>
      <c r="B512" s="3" t="s">
        <v>106</v>
      </c>
      <c r="C512" t="s">
        <v>107</v>
      </c>
      <c r="D512" t="s">
        <v>108</v>
      </c>
      <c r="E512" t="s">
        <v>770</v>
      </c>
      <c r="F512" t="s">
        <v>132</v>
      </c>
      <c r="G512">
        <v>-100</v>
      </c>
      <c r="H512">
        <v>2019</v>
      </c>
      <c r="I512">
        <v>20190507</v>
      </c>
      <c r="J512">
        <v>20220331</v>
      </c>
      <c r="K512" t="s">
        <v>745</v>
      </c>
      <c r="L512" t="s">
        <v>746</v>
      </c>
      <c r="M512" t="s">
        <v>747</v>
      </c>
      <c r="N512" t="s">
        <v>747</v>
      </c>
      <c r="O512" t="s">
        <v>748</v>
      </c>
      <c r="P512" t="s">
        <v>749</v>
      </c>
      <c r="Q512" t="s">
        <v>750</v>
      </c>
      <c r="R512" t="s">
        <v>751</v>
      </c>
    </row>
    <row r="513" spans="1:18" x14ac:dyDescent="0.25">
      <c r="A513">
        <v>221135</v>
      </c>
      <c r="B513" s="3" t="s">
        <v>106</v>
      </c>
      <c r="C513" t="s">
        <v>107</v>
      </c>
      <c r="D513" t="s">
        <v>108</v>
      </c>
      <c r="E513" t="s">
        <v>770</v>
      </c>
      <c r="F513" t="s">
        <v>133</v>
      </c>
      <c r="G513">
        <v>-400</v>
      </c>
      <c r="H513">
        <v>2019</v>
      </c>
      <c r="I513">
        <v>20190516</v>
      </c>
      <c r="J513">
        <v>20220331</v>
      </c>
      <c r="K513" t="s">
        <v>745</v>
      </c>
      <c r="L513" t="s">
        <v>746</v>
      </c>
      <c r="M513" t="s">
        <v>747</v>
      </c>
      <c r="N513" t="s">
        <v>747</v>
      </c>
      <c r="O513" t="s">
        <v>748</v>
      </c>
      <c r="P513" t="s">
        <v>749</v>
      </c>
      <c r="Q513" t="s">
        <v>750</v>
      </c>
      <c r="R513" t="s">
        <v>751</v>
      </c>
    </row>
    <row r="514" spans="1:18" x14ac:dyDescent="0.25">
      <c r="A514">
        <v>221135</v>
      </c>
      <c r="B514" s="3" t="s">
        <v>106</v>
      </c>
      <c r="C514" t="s">
        <v>107</v>
      </c>
      <c r="D514" t="s">
        <v>108</v>
      </c>
      <c r="E514" t="s">
        <v>770</v>
      </c>
      <c r="F514" t="s">
        <v>134</v>
      </c>
      <c r="G514">
        <v>-800</v>
      </c>
      <c r="H514">
        <v>2019</v>
      </c>
      <c r="I514">
        <v>20190523</v>
      </c>
      <c r="J514">
        <v>20220331</v>
      </c>
      <c r="K514" t="s">
        <v>745</v>
      </c>
      <c r="L514" t="s">
        <v>746</v>
      </c>
      <c r="M514" t="s">
        <v>747</v>
      </c>
      <c r="N514" t="s">
        <v>747</v>
      </c>
      <c r="O514" t="s">
        <v>748</v>
      </c>
      <c r="P514" t="s">
        <v>749</v>
      </c>
      <c r="Q514" t="s">
        <v>750</v>
      </c>
      <c r="R514" t="s">
        <v>751</v>
      </c>
    </row>
    <row r="515" spans="1:18" x14ac:dyDescent="0.25">
      <c r="A515">
        <v>221135</v>
      </c>
      <c r="B515" s="3" t="s">
        <v>106</v>
      </c>
      <c r="C515" t="s">
        <v>107</v>
      </c>
      <c r="D515" t="s">
        <v>108</v>
      </c>
      <c r="E515" t="s">
        <v>770</v>
      </c>
      <c r="F515" t="s">
        <v>135</v>
      </c>
      <c r="G515">
        <v>-400</v>
      </c>
      <c r="H515">
        <v>2019</v>
      </c>
      <c r="I515">
        <v>20190528</v>
      </c>
      <c r="J515">
        <v>20220430</v>
      </c>
      <c r="K515" t="s">
        <v>745</v>
      </c>
      <c r="L515" t="s">
        <v>746</v>
      </c>
      <c r="M515" t="s">
        <v>747</v>
      </c>
      <c r="N515" t="s">
        <v>747</v>
      </c>
      <c r="O515" t="s">
        <v>748</v>
      </c>
      <c r="P515" t="s">
        <v>749</v>
      </c>
      <c r="Q515" t="s">
        <v>750</v>
      </c>
      <c r="R515" t="s">
        <v>751</v>
      </c>
    </row>
    <row r="516" spans="1:18" x14ac:dyDescent="0.25">
      <c r="A516">
        <v>221135</v>
      </c>
      <c r="B516" s="3" t="s">
        <v>106</v>
      </c>
      <c r="C516" t="s">
        <v>107</v>
      </c>
      <c r="D516" t="s">
        <v>108</v>
      </c>
      <c r="E516" t="s">
        <v>770</v>
      </c>
      <c r="F516" t="s">
        <v>136</v>
      </c>
      <c r="G516">
        <v>-400</v>
      </c>
      <c r="H516">
        <v>2019</v>
      </c>
      <c r="I516">
        <v>20190606</v>
      </c>
      <c r="J516">
        <v>20220430</v>
      </c>
      <c r="K516" t="s">
        <v>745</v>
      </c>
      <c r="L516" t="s">
        <v>746</v>
      </c>
      <c r="M516" t="s">
        <v>747</v>
      </c>
      <c r="N516" t="s">
        <v>747</v>
      </c>
      <c r="O516" t="s">
        <v>748</v>
      </c>
      <c r="P516" t="s">
        <v>749</v>
      </c>
      <c r="Q516" t="s">
        <v>750</v>
      </c>
      <c r="R516" t="s">
        <v>751</v>
      </c>
    </row>
    <row r="517" spans="1:18" x14ac:dyDescent="0.25">
      <c r="A517">
        <v>221135</v>
      </c>
      <c r="B517" s="3" t="s">
        <v>106</v>
      </c>
      <c r="C517" t="s">
        <v>107</v>
      </c>
      <c r="D517" t="s">
        <v>108</v>
      </c>
      <c r="E517" t="s">
        <v>770</v>
      </c>
      <c r="F517" t="s">
        <v>137</v>
      </c>
      <c r="G517">
        <v>-400</v>
      </c>
      <c r="H517">
        <v>2019</v>
      </c>
      <c r="I517">
        <v>20190618</v>
      </c>
      <c r="J517">
        <v>20220430</v>
      </c>
      <c r="K517" t="s">
        <v>745</v>
      </c>
      <c r="L517" t="s">
        <v>746</v>
      </c>
      <c r="M517" t="s">
        <v>747</v>
      </c>
      <c r="N517" t="s">
        <v>747</v>
      </c>
      <c r="O517" t="s">
        <v>748</v>
      </c>
      <c r="P517" t="s">
        <v>749</v>
      </c>
      <c r="Q517" t="s">
        <v>750</v>
      </c>
      <c r="R517" t="s">
        <v>751</v>
      </c>
    </row>
    <row r="518" spans="1:18" x14ac:dyDescent="0.25">
      <c r="A518">
        <v>221135</v>
      </c>
      <c r="B518" s="3" t="s">
        <v>106</v>
      </c>
      <c r="C518" t="s">
        <v>107</v>
      </c>
      <c r="D518" t="s">
        <v>108</v>
      </c>
      <c r="E518" t="s">
        <v>770</v>
      </c>
      <c r="F518" t="s">
        <v>138</v>
      </c>
      <c r="G518">
        <v>-400</v>
      </c>
      <c r="H518">
        <v>2019</v>
      </c>
      <c r="I518">
        <v>20190625</v>
      </c>
      <c r="J518">
        <v>20220430</v>
      </c>
      <c r="K518" t="s">
        <v>745</v>
      </c>
      <c r="L518" t="s">
        <v>746</v>
      </c>
      <c r="M518" t="s">
        <v>747</v>
      </c>
      <c r="N518" t="s">
        <v>747</v>
      </c>
      <c r="O518" t="s">
        <v>748</v>
      </c>
      <c r="P518" t="s">
        <v>749</v>
      </c>
      <c r="Q518" t="s">
        <v>750</v>
      </c>
      <c r="R518" t="s">
        <v>751</v>
      </c>
    </row>
    <row r="519" spans="1:18" x14ac:dyDescent="0.25">
      <c r="A519">
        <v>221135</v>
      </c>
      <c r="B519" s="3" t="s">
        <v>106</v>
      </c>
      <c r="C519" t="s">
        <v>107</v>
      </c>
      <c r="D519" t="s">
        <v>108</v>
      </c>
      <c r="E519" t="s">
        <v>770</v>
      </c>
      <c r="F519" t="s">
        <v>138</v>
      </c>
      <c r="G519">
        <v>-400</v>
      </c>
      <c r="H519">
        <v>2019</v>
      </c>
      <c r="I519">
        <v>20190625</v>
      </c>
      <c r="J519">
        <v>20220430</v>
      </c>
      <c r="K519" t="s">
        <v>745</v>
      </c>
      <c r="L519" t="s">
        <v>746</v>
      </c>
      <c r="M519" t="s">
        <v>747</v>
      </c>
      <c r="N519" t="s">
        <v>747</v>
      </c>
      <c r="O519" t="s">
        <v>748</v>
      </c>
      <c r="P519" t="s">
        <v>749</v>
      </c>
      <c r="Q519" t="s">
        <v>750</v>
      </c>
      <c r="R519" t="s">
        <v>751</v>
      </c>
    </row>
    <row r="520" spans="1:18" x14ac:dyDescent="0.25">
      <c r="A520">
        <v>221135</v>
      </c>
      <c r="B520" s="3" t="s">
        <v>106</v>
      </c>
      <c r="C520" t="s">
        <v>107</v>
      </c>
      <c r="D520" t="s">
        <v>108</v>
      </c>
      <c r="E520" t="s">
        <v>770</v>
      </c>
      <c r="F520" t="s">
        <v>138</v>
      </c>
      <c r="G520">
        <v>-400</v>
      </c>
      <c r="H520">
        <v>2019</v>
      </c>
      <c r="I520">
        <v>20190627</v>
      </c>
      <c r="J520">
        <v>20220430</v>
      </c>
      <c r="K520" t="s">
        <v>745</v>
      </c>
      <c r="L520" t="s">
        <v>746</v>
      </c>
      <c r="M520" t="s">
        <v>747</v>
      </c>
      <c r="N520" t="s">
        <v>747</v>
      </c>
      <c r="O520" t="s">
        <v>748</v>
      </c>
      <c r="P520" t="s">
        <v>749</v>
      </c>
      <c r="Q520" t="s">
        <v>750</v>
      </c>
      <c r="R520" t="s">
        <v>751</v>
      </c>
    </row>
    <row r="521" spans="1:18" x14ac:dyDescent="0.25">
      <c r="A521">
        <v>221135</v>
      </c>
      <c r="B521" s="3" t="s">
        <v>106</v>
      </c>
      <c r="C521" t="s">
        <v>107</v>
      </c>
      <c r="D521" t="s">
        <v>108</v>
      </c>
      <c r="E521" t="s">
        <v>770</v>
      </c>
      <c r="F521" t="s">
        <v>138</v>
      </c>
      <c r="G521">
        <v>-400</v>
      </c>
      <c r="H521">
        <v>2019</v>
      </c>
      <c r="I521">
        <v>20190702</v>
      </c>
      <c r="J521">
        <v>20220430</v>
      </c>
      <c r="K521" t="s">
        <v>745</v>
      </c>
      <c r="L521" t="s">
        <v>746</v>
      </c>
      <c r="M521" t="s">
        <v>747</v>
      </c>
      <c r="N521" t="s">
        <v>747</v>
      </c>
      <c r="O521" t="s">
        <v>748</v>
      </c>
      <c r="P521" t="s">
        <v>749</v>
      </c>
      <c r="Q521" t="s">
        <v>750</v>
      </c>
      <c r="R521" t="s">
        <v>751</v>
      </c>
    </row>
    <row r="522" spans="1:18" x14ac:dyDescent="0.25">
      <c r="A522">
        <v>221135</v>
      </c>
      <c r="B522" s="3" t="s">
        <v>106</v>
      </c>
      <c r="C522" t="s">
        <v>107</v>
      </c>
      <c r="D522" t="s">
        <v>108</v>
      </c>
      <c r="E522" t="s">
        <v>770</v>
      </c>
      <c r="F522" t="s">
        <v>138</v>
      </c>
      <c r="G522">
        <v>-400</v>
      </c>
      <c r="H522">
        <v>2019</v>
      </c>
      <c r="I522">
        <v>20190709</v>
      </c>
      <c r="J522">
        <v>20220430</v>
      </c>
      <c r="K522" t="s">
        <v>745</v>
      </c>
      <c r="L522" t="s">
        <v>746</v>
      </c>
      <c r="M522" t="s">
        <v>747</v>
      </c>
      <c r="N522" t="s">
        <v>747</v>
      </c>
      <c r="O522" t="s">
        <v>748</v>
      </c>
      <c r="P522" t="s">
        <v>749</v>
      </c>
      <c r="Q522" t="s">
        <v>750</v>
      </c>
      <c r="R522" t="s">
        <v>751</v>
      </c>
    </row>
    <row r="523" spans="1:18" x14ac:dyDescent="0.25">
      <c r="A523">
        <v>221135</v>
      </c>
      <c r="B523" s="3" t="s">
        <v>106</v>
      </c>
      <c r="C523" t="s">
        <v>107</v>
      </c>
      <c r="D523" t="s">
        <v>108</v>
      </c>
      <c r="E523" t="s">
        <v>770</v>
      </c>
      <c r="F523" t="s">
        <v>138</v>
      </c>
      <c r="G523">
        <v>-400</v>
      </c>
      <c r="H523">
        <v>2019</v>
      </c>
      <c r="I523">
        <v>20190711</v>
      </c>
      <c r="J523">
        <v>20220430</v>
      </c>
      <c r="K523" t="s">
        <v>745</v>
      </c>
      <c r="L523" t="s">
        <v>746</v>
      </c>
      <c r="M523" t="s">
        <v>747</v>
      </c>
      <c r="N523" t="s">
        <v>747</v>
      </c>
      <c r="O523" t="s">
        <v>748</v>
      </c>
      <c r="P523" t="s">
        <v>749</v>
      </c>
      <c r="Q523" t="s">
        <v>750</v>
      </c>
      <c r="R523" t="s">
        <v>751</v>
      </c>
    </row>
    <row r="524" spans="1:18" x14ac:dyDescent="0.25">
      <c r="A524">
        <v>221135</v>
      </c>
      <c r="B524" s="3" t="s">
        <v>106</v>
      </c>
      <c r="C524" t="s">
        <v>107</v>
      </c>
      <c r="D524" t="s">
        <v>108</v>
      </c>
      <c r="E524" t="s">
        <v>770</v>
      </c>
      <c r="F524" t="s">
        <v>138</v>
      </c>
      <c r="G524">
        <v>-400</v>
      </c>
      <c r="H524">
        <v>2019</v>
      </c>
      <c r="I524">
        <v>20190723</v>
      </c>
      <c r="J524">
        <v>20220430</v>
      </c>
      <c r="K524" t="s">
        <v>745</v>
      </c>
      <c r="L524" t="s">
        <v>746</v>
      </c>
      <c r="M524" t="s">
        <v>747</v>
      </c>
      <c r="N524" t="s">
        <v>747</v>
      </c>
      <c r="O524" t="s">
        <v>748</v>
      </c>
      <c r="P524" t="s">
        <v>749</v>
      </c>
      <c r="Q524" t="s">
        <v>750</v>
      </c>
      <c r="R524" t="s">
        <v>751</v>
      </c>
    </row>
    <row r="525" spans="1:18" x14ac:dyDescent="0.25">
      <c r="A525">
        <v>221135</v>
      </c>
      <c r="B525" s="3" t="s">
        <v>106</v>
      </c>
      <c r="C525" t="s">
        <v>107</v>
      </c>
      <c r="D525" t="s">
        <v>108</v>
      </c>
      <c r="E525" t="s">
        <v>770</v>
      </c>
      <c r="F525" t="s">
        <v>138</v>
      </c>
      <c r="G525">
        <v>-600</v>
      </c>
      <c r="H525">
        <v>2019</v>
      </c>
      <c r="I525">
        <v>20190730</v>
      </c>
      <c r="J525">
        <v>20220430</v>
      </c>
      <c r="K525" t="s">
        <v>745</v>
      </c>
      <c r="L525" t="s">
        <v>746</v>
      </c>
      <c r="M525" t="s">
        <v>747</v>
      </c>
      <c r="N525" t="s">
        <v>747</v>
      </c>
      <c r="O525" t="s">
        <v>748</v>
      </c>
      <c r="P525" t="s">
        <v>749</v>
      </c>
      <c r="Q525" t="s">
        <v>750</v>
      </c>
      <c r="R525" t="s">
        <v>751</v>
      </c>
    </row>
    <row r="526" spans="1:18" x14ac:dyDescent="0.25">
      <c r="A526">
        <v>221135</v>
      </c>
      <c r="B526" s="3" t="s">
        <v>106</v>
      </c>
      <c r="C526" t="s">
        <v>107</v>
      </c>
      <c r="D526" t="s">
        <v>108</v>
      </c>
      <c r="E526" t="s">
        <v>770</v>
      </c>
      <c r="F526" t="s">
        <v>138</v>
      </c>
      <c r="G526">
        <v>-100</v>
      </c>
      <c r="H526">
        <v>2019</v>
      </c>
      <c r="I526">
        <v>20190801</v>
      </c>
      <c r="J526">
        <v>20220430</v>
      </c>
      <c r="K526" t="s">
        <v>745</v>
      </c>
      <c r="L526" t="s">
        <v>746</v>
      </c>
      <c r="M526" t="s">
        <v>747</v>
      </c>
      <c r="N526" t="s">
        <v>747</v>
      </c>
      <c r="O526" t="s">
        <v>748</v>
      </c>
      <c r="P526" t="s">
        <v>749</v>
      </c>
      <c r="Q526" t="s">
        <v>750</v>
      </c>
      <c r="R526" t="s">
        <v>751</v>
      </c>
    </row>
    <row r="527" spans="1:18" x14ac:dyDescent="0.25">
      <c r="A527">
        <v>221135</v>
      </c>
      <c r="B527" s="3" t="s">
        <v>106</v>
      </c>
      <c r="C527" t="s">
        <v>107</v>
      </c>
      <c r="D527" t="s">
        <v>108</v>
      </c>
      <c r="E527" t="s">
        <v>770</v>
      </c>
      <c r="F527" t="s">
        <v>139</v>
      </c>
      <c r="G527">
        <v>-500</v>
      </c>
      <c r="H527">
        <v>2019</v>
      </c>
      <c r="I527">
        <v>20191008</v>
      </c>
      <c r="J527">
        <v>20220531</v>
      </c>
      <c r="K527" t="s">
        <v>745</v>
      </c>
      <c r="L527" t="s">
        <v>746</v>
      </c>
      <c r="M527" t="s">
        <v>747</v>
      </c>
      <c r="N527" t="s">
        <v>747</v>
      </c>
      <c r="O527" t="s">
        <v>748</v>
      </c>
      <c r="P527" t="s">
        <v>749</v>
      </c>
      <c r="Q527" t="s">
        <v>750</v>
      </c>
      <c r="R527" t="s">
        <v>751</v>
      </c>
    </row>
    <row r="528" spans="1:18" x14ac:dyDescent="0.25">
      <c r="A528">
        <v>221135</v>
      </c>
      <c r="B528" s="3" t="s">
        <v>106</v>
      </c>
      <c r="C528" t="s">
        <v>107</v>
      </c>
      <c r="D528" t="s">
        <v>108</v>
      </c>
      <c r="E528" t="s">
        <v>770</v>
      </c>
      <c r="F528" t="s">
        <v>140</v>
      </c>
      <c r="G528">
        <v>-600</v>
      </c>
      <c r="H528">
        <v>2019</v>
      </c>
      <c r="I528">
        <v>20191029</v>
      </c>
      <c r="J528">
        <v>20220531</v>
      </c>
      <c r="K528" t="s">
        <v>745</v>
      </c>
      <c r="L528" t="s">
        <v>746</v>
      </c>
      <c r="M528" t="s">
        <v>747</v>
      </c>
      <c r="N528" t="s">
        <v>747</v>
      </c>
      <c r="O528" t="s">
        <v>748</v>
      </c>
      <c r="P528" t="s">
        <v>749</v>
      </c>
      <c r="Q528" t="s">
        <v>750</v>
      </c>
      <c r="R528" t="s">
        <v>751</v>
      </c>
    </row>
    <row r="529" spans="1:18" x14ac:dyDescent="0.25">
      <c r="A529">
        <v>221135</v>
      </c>
      <c r="B529" s="3" t="s">
        <v>106</v>
      </c>
      <c r="C529" t="s">
        <v>107</v>
      </c>
      <c r="D529" t="s">
        <v>108</v>
      </c>
      <c r="E529" t="s">
        <v>770</v>
      </c>
      <c r="F529" t="s">
        <v>141</v>
      </c>
      <c r="G529">
        <v>-400</v>
      </c>
      <c r="H529">
        <v>2019</v>
      </c>
      <c r="I529">
        <v>20190808</v>
      </c>
      <c r="J529">
        <v>20220630</v>
      </c>
      <c r="K529" t="s">
        <v>745</v>
      </c>
      <c r="L529" t="s">
        <v>746</v>
      </c>
      <c r="M529" t="s">
        <v>747</v>
      </c>
      <c r="N529" t="s">
        <v>747</v>
      </c>
      <c r="O529" t="s">
        <v>748</v>
      </c>
      <c r="P529" t="s">
        <v>749</v>
      </c>
      <c r="Q529" t="s">
        <v>750</v>
      </c>
      <c r="R529" t="s">
        <v>751</v>
      </c>
    </row>
    <row r="530" spans="1:18" x14ac:dyDescent="0.25">
      <c r="A530">
        <v>221135</v>
      </c>
      <c r="B530" s="3" t="s">
        <v>106</v>
      </c>
      <c r="C530" t="s">
        <v>107</v>
      </c>
      <c r="D530" t="s">
        <v>108</v>
      </c>
      <c r="E530" t="s">
        <v>770</v>
      </c>
      <c r="F530" t="s">
        <v>141</v>
      </c>
      <c r="G530">
        <v>-300</v>
      </c>
      <c r="H530">
        <v>2019</v>
      </c>
      <c r="I530">
        <v>20190808</v>
      </c>
      <c r="J530">
        <v>20220630</v>
      </c>
      <c r="K530" t="s">
        <v>745</v>
      </c>
      <c r="L530" t="s">
        <v>746</v>
      </c>
      <c r="M530" t="s">
        <v>747</v>
      </c>
      <c r="N530" t="s">
        <v>747</v>
      </c>
      <c r="O530" t="s">
        <v>748</v>
      </c>
      <c r="P530" t="s">
        <v>749</v>
      </c>
      <c r="Q530" t="s">
        <v>750</v>
      </c>
      <c r="R530" t="s">
        <v>751</v>
      </c>
    </row>
    <row r="531" spans="1:18" x14ac:dyDescent="0.25">
      <c r="A531">
        <v>221135</v>
      </c>
      <c r="B531" s="3" t="s">
        <v>106</v>
      </c>
      <c r="C531" t="s">
        <v>107</v>
      </c>
      <c r="D531" t="s">
        <v>108</v>
      </c>
      <c r="E531" t="s">
        <v>770</v>
      </c>
      <c r="F531" t="s">
        <v>142</v>
      </c>
      <c r="G531">
        <v>-400</v>
      </c>
      <c r="H531">
        <v>2019</v>
      </c>
      <c r="I531">
        <v>20190813</v>
      </c>
      <c r="J531">
        <v>20220630</v>
      </c>
      <c r="K531" t="s">
        <v>745</v>
      </c>
      <c r="L531" t="s">
        <v>746</v>
      </c>
      <c r="M531" t="s">
        <v>747</v>
      </c>
      <c r="N531" t="s">
        <v>747</v>
      </c>
      <c r="O531" t="s">
        <v>748</v>
      </c>
      <c r="P531" t="s">
        <v>749</v>
      </c>
      <c r="Q531" t="s">
        <v>750</v>
      </c>
      <c r="R531" t="s">
        <v>751</v>
      </c>
    </row>
    <row r="532" spans="1:18" x14ac:dyDescent="0.25">
      <c r="A532">
        <v>221135</v>
      </c>
      <c r="B532" s="3" t="s">
        <v>106</v>
      </c>
      <c r="C532" t="s">
        <v>107</v>
      </c>
      <c r="D532" t="s">
        <v>108</v>
      </c>
      <c r="E532" t="s">
        <v>770</v>
      </c>
      <c r="F532" t="s">
        <v>143</v>
      </c>
      <c r="G532">
        <v>-400</v>
      </c>
      <c r="H532">
        <v>2019</v>
      </c>
      <c r="I532">
        <v>20190820</v>
      </c>
      <c r="J532">
        <v>20220630</v>
      </c>
      <c r="K532" t="s">
        <v>745</v>
      </c>
      <c r="L532" t="s">
        <v>746</v>
      </c>
      <c r="M532" t="s">
        <v>747</v>
      </c>
      <c r="N532" t="s">
        <v>747</v>
      </c>
      <c r="O532" t="s">
        <v>748</v>
      </c>
      <c r="P532" t="s">
        <v>749</v>
      </c>
      <c r="Q532" t="s">
        <v>750</v>
      </c>
      <c r="R532" t="s">
        <v>751</v>
      </c>
    </row>
    <row r="533" spans="1:18" x14ac:dyDescent="0.25">
      <c r="A533">
        <v>221135</v>
      </c>
      <c r="B533" s="3" t="s">
        <v>106</v>
      </c>
      <c r="C533" t="s">
        <v>107</v>
      </c>
      <c r="D533" t="s">
        <v>108</v>
      </c>
      <c r="E533" t="s">
        <v>770</v>
      </c>
      <c r="F533" t="s">
        <v>144</v>
      </c>
      <c r="G533">
        <v>-500</v>
      </c>
      <c r="H533">
        <v>2019</v>
      </c>
      <c r="I533">
        <v>20190827</v>
      </c>
      <c r="J533">
        <v>20220630</v>
      </c>
      <c r="K533" t="s">
        <v>745</v>
      </c>
      <c r="L533" t="s">
        <v>746</v>
      </c>
      <c r="M533" t="s">
        <v>747</v>
      </c>
      <c r="N533" t="s">
        <v>747</v>
      </c>
      <c r="O533" t="s">
        <v>748</v>
      </c>
      <c r="P533" t="s">
        <v>749</v>
      </c>
      <c r="Q533" t="s">
        <v>750</v>
      </c>
      <c r="R533" t="s">
        <v>751</v>
      </c>
    </row>
    <row r="534" spans="1:18" x14ac:dyDescent="0.25">
      <c r="A534">
        <v>221135</v>
      </c>
      <c r="B534" s="3" t="s">
        <v>106</v>
      </c>
      <c r="C534" t="s">
        <v>107</v>
      </c>
      <c r="D534" t="s">
        <v>108</v>
      </c>
      <c r="E534" t="s">
        <v>770</v>
      </c>
      <c r="F534" t="s">
        <v>145</v>
      </c>
      <c r="G534">
        <v>-700</v>
      </c>
      <c r="H534">
        <v>2019</v>
      </c>
      <c r="I534">
        <v>20190917</v>
      </c>
      <c r="J534">
        <v>20220630</v>
      </c>
      <c r="K534" t="s">
        <v>745</v>
      </c>
      <c r="L534" t="s">
        <v>746</v>
      </c>
      <c r="M534" t="s">
        <v>747</v>
      </c>
      <c r="N534" t="s">
        <v>747</v>
      </c>
      <c r="O534" t="s">
        <v>748</v>
      </c>
      <c r="P534" t="s">
        <v>749</v>
      </c>
      <c r="Q534" t="s">
        <v>750</v>
      </c>
      <c r="R534" t="s">
        <v>751</v>
      </c>
    </row>
    <row r="535" spans="1:18" x14ac:dyDescent="0.25">
      <c r="A535">
        <v>221135</v>
      </c>
      <c r="B535" s="3" t="s">
        <v>106</v>
      </c>
      <c r="C535" t="s">
        <v>107</v>
      </c>
      <c r="D535" t="s">
        <v>108</v>
      </c>
      <c r="E535" t="s">
        <v>770</v>
      </c>
      <c r="F535" t="s">
        <v>146</v>
      </c>
      <c r="G535">
        <v>-800</v>
      </c>
      <c r="H535">
        <v>2019</v>
      </c>
      <c r="I535">
        <v>20190910</v>
      </c>
      <c r="J535">
        <v>20220630</v>
      </c>
      <c r="K535" t="s">
        <v>745</v>
      </c>
      <c r="L535" t="s">
        <v>746</v>
      </c>
      <c r="M535" t="s">
        <v>747</v>
      </c>
      <c r="N535" t="s">
        <v>747</v>
      </c>
      <c r="O535" t="s">
        <v>748</v>
      </c>
      <c r="P535" t="s">
        <v>749</v>
      </c>
      <c r="Q535" t="s">
        <v>750</v>
      </c>
      <c r="R535" t="s">
        <v>751</v>
      </c>
    </row>
    <row r="536" spans="1:18" x14ac:dyDescent="0.25">
      <c r="A536">
        <v>221135</v>
      </c>
      <c r="B536" s="3" t="s">
        <v>106</v>
      </c>
      <c r="C536" t="s">
        <v>107</v>
      </c>
      <c r="D536" t="s">
        <v>108</v>
      </c>
      <c r="E536" t="s">
        <v>770</v>
      </c>
      <c r="F536" t="s">
        <v>147</v>
      </c>
      <c r="G536">
        <v>-500</v>
      </c>
      <c r="H536">
        <v>2019</v>
      </c>
      <c r="I536">
        <v>20190919</v>
      </c>
      <c r="J536">
        <v>20220630</v>
      </c>
      <c r="K536" t="s">
        <v>745</v>
      </c>
      <c r="L536" t="s">
        <v>746</v>
      </c>
      <c r="M536" t="s">
        <v>747</v>
      </c>
      <c r="N536" t="s">
        <v>747</v>
      </c>
      <c r="O536" t="s">
        <v>748</v>
      </c>
      <c r="P536" t="s">
        <v>749</v>
      </c>
      <c r="Q536" t="s">
        <v>750</v>
      </c>
      <c r="R536" t="s">
        <v>751</v>
      </c>
    </row>
    <row r="537" spans="1:18" x14ac:dyDescent="0.25">
      <c r="A537">
        <v>221135</v>
      </c>
      <c r="B537" s="3" t="s">
        <v>106</v>
      </c>
      <c r="C537" t="s">
        <v>107</v>
      </c>
      <c r="D537" t="s">
        <v>108</v>
      </c>
      <c r="E537" t="s">
        <v>770</v>
      </c>
      <c r="F537" t="s">
        <v>147</v>
      </c>
      <c r="G537">
        <v>-500</v>
      </c>
      <c r="H537">
        <v>2019</v>
      </c>
      <c r="I537">
        <v>20190926</v>
      </c>
      <c r="J537">
        <v>20220630</v>
      </c>
      <c r="K537" t="s">
        <v>745</v>
      </c>
      <c r="L537" t="s">
        <v>746</v>
      </c>
      <c r="M537" t="s">
        <v>747</v>
      </c>
      <c r="N537" t="s">
        <v>747</v>
      </c>
      <c r="O537" t="s">
        <v>748</v>
      </c>
      <c r="P537" t="s">
        <v>749</v>
      </c>
      <c r="Q537" t="s">
        <v>750</v>
      </c>
      <c r="R537" t="s">
        <v>751</v>
      </c>
    </row>
    <row r="538" spans="1:18" x14ac:dyDescent="0.25">
      <c r="A538">
        <v>221135</v>
      </c>
      <c r="B538" s="3" t="s">
        <v>106</v>
      </c>
      <c r="C538" t="s">
        <v>107</v>
      </c>
      <c r="D538" t="s">
        <v>108</v>
      </c>
      <c r="E538" t="s">
        <v>770</v>
      </c>
      <c r="F538" t="s">
        <v>148</v>
      </c>
      <c r="G538">
        <v>-500</v>
      </c>
      <c r="H538">
        <v>2019</v>
      </c>
      <c r="I538">
        <v>20191017</v>
      </c>
      <c r="J538">
        <v>20220731</v>
      </c>
      <c r="K538" t="s">
        <v>745</v>
      </c>
      <c r="L538" t="s">
        <v>746</v>
      </c>
      <c r="M538" t="s">
        <v>747</v>
      </c>
      <c r="N538" t="s">
        <v>747</v>
      </c>
      <c r="O538" t="s">
        <v>748</v>
      </c>
      <c r="P538" t="s">
        <v>749</v>
      </c>
      <c r="Q538" t="s">
        <v>750</v>
      </c>
      <c r="R538" t="s">
        <v>751</v>
      </c>
    </row>
    <row r="539" spans="1:18" x14ac:dyDescent="0.25">
      <c r="A539">
        <v>221135</v>
      </c>
      <c r="B539" s="3" t="s">
        <v>106</v>
      </c>
      <c r="C539" t="s">
        <v>107</v>
      </c>
      <c r="D539" t="s">
        <v>108</v>
      </c>
      <c r="E539" t="s">
        <v>770</v>
      </c>
      <c r="F539" t="s">
        <v>149</v>
      </c>
      <c r="G539">
        <v>-600</v>
      </c>
      <c r="H539">
        <v>2019</v>
      </c>
      <c r="I539">
        <v>20191022</v>
      </c>
      <c r="J539">
        <v>20220731</v>
      </c>
      <c r="K539" t="s">
        <v>745</v>
      </c>
      <c r="L539" t="s">
        <v>746</v>
      </c>
      <c r="M539" t="s">
        <v>747</v>
      </c>
      <c r="N539" t="s">
        <v>747</v>
      </c>
      <c r="O539" t="s">
        <v>748</v>
      </c>
      <c r="P539" t="s">
        <v>749</v>
      </c>
      <c r="Q539" t="s">
        <v>750</v>
      </c>
      <c r="R539" t="s">
        <v>751</v>
      </c>
    </row>
    <row r="540" spans="1:18" x14ac:dyDescent="0.25">
      <c r="A540">
        <v>221135</v>
      </c>
      <c r="B540" s="3" t="s">
        <v>106</v>
      </c>
      <c r="C540" t="s">
        <v>107</v>
      </c>
      <c r="D540" t="s">
        <v>108</v>
      </c>
      <c r="E540" t="s">
        <v>770</v>
      </c>
      <c r="F540" t="s">
        <v>150</v>
      </c>
      <c r="G540">
        <v>-600</v>
      </c>
      <c r="H540">
        <v>2019</v>
      </c>
      <c r="I540">
        <v>20191105</v>
      </c>
      <c r="J540">
        <v>20220831</v>
      </c>
      <c r="K540" t="s">
        <v>745</v>
      </c>
      <c r="L540" t="s">
        <v>746</v>
      </c>
      <c r="M540" t="s">
        <v>747</v>
      </c>
      <c r="N540" t="s">
        <v>747</v>
      </c>
      <c r="O540" t="s">
        <v>748</v>
      </c>
      <c r="P540" t="s">
        <v>749</v>
      </c>
      <c r="Q540" t="s">
        <v>750</v>
      </c>
      <c r="R540" t="s">
        <v>751</v>
      </c>
    </row>
    <row r="541" spans="1:18" x14ac:dyDescent="0.25">
      <c r="A541">
        <v>221135</v>
      </c>
      <c r="B541" s="3" t="s">
        <v>106</v>
      </c>
      <c r="C541" t="s">
        <v>107</v>
      </c>
      <c r="D541" t="s">
        <v>108</v>
      </c>
      <c r="E541" t="s">
        <v>770</v>
      </c>
      <c r="F541" t="s">
        <v>151</v>
      </c>
      <c r="G541">
        <v>-600</v>
      </c>
      <c r="H541">
        <v>2019</v>
      </c>
      <c r="I541">
        <v>20191112</v>
      </c>
      <c r="J541">
        <v>20220831</v>
      </c>
      <c r="K541" t="s">
        <v>745</v>
      </c>
      <c r="L541" t="s">
        <v>746</v>
      </c>
      <c r="M541" t="s">
        <v>747</v>
      </c>
      <c r="N541" t="s">
        <v>747</v>
      </c>
      <c r="O541" t="s">
        <v>748</v>
      </c>
      <c r="P541" t="s">
        <v>749</v>
      </c>
      <c r="Q541" t="s">
        <v>750</v>
      </c>
      <c r="R541" t="s">
        <v>751</v>
      </c>
    </row>
    <row r="542" spans="1:18" x14ac:dyDescent="0.25">
      <c r="A542">
        <v>221135</v>
      </c>
      <c r="B542" s="3" t="s">
        <v>106</v>
      </c>
      <c r="C542" t="s">
        <v>107</v>
      </c>
      <c r="D542" t="s">
        <v>108</v>
      </c>
      <c r="E542" t="s">
        <v>770</v>
      </c>
      <c r="F542" t="s">
        <v>152</v>
      </c>
      <c r="G542">
        <v>-600</v>
      </c>
      <c r="H542">
        <v>2019</v>
      </c>
      <c r="I542">
        <v>20191121</v>
      </c>
      <c r="J542">
        <v>20220930</v>
      </c>
      <c r="K542" t="s">
        <v>745</v>
      </c>
      <c r="L542" t="s">
        <v>746</v>
      </c>
      <c r="M542" t="s">
        <v>747</v>
      </c>
      <c r="N542" t="s">
        <v>747</v>
      </c>
      <c r="O542" t="s">
        <v>748</v>
      </c>
      <c r="P542" t="s">
        <v>749</v>
      </c>
      <c r="Q542" t="s">
        <v>750</v>
      </c>
      <c r="R542" t="s">
        <v>751</v>
      </c>
    </row>
    <row r="543" spans="1:18" x14ac:dyDescent="0.25">
      <c r="A543">
        <v>221135</v>
      </c>
      <c r="B543" s="3" t="s">
        <v>106</v>
      </c>
      <c r="C543" t="s">
        <v>107</v>
      </c>
      <c r="D543" t="s">
        <v>108</v>
      </c>
      <c r="E543" t="s">
        <v>770</v>
      </c>
      <c r="F543" t="s">
        <v>153</v>
      </c>
      <c r="G543">
        <v>-600</v>
      </c>
      <c r="H543">
        <v>2019</v>
      </c>
      <c r="I543">
        <v>20191203</v>
      </c>
      <c r="J543">
        <v>20220930</v>
      </c>
      <c r="K543" t="s">
        <v>745</v>
      </c>
      <c r="L543" t="s">
        <v>746</v>
      </c>
      <c r="M543" t="s">
        <v>747</v>
      </c>
      <c r="N543" t="s">
        <v>747</v>
      </c>
      <c r="O543" t="s">
        <v>748</v>
      </c>
      <c r="P543" t="s">
        <v>749</v>
      </c>
      <c r="Q543" t="s">
        <v>750</v>
      </c>
      <c r="R543" t="s">
        <v>751</v>
      </c>
    </row>
    <row r="544" spans="1:18" x14ac:dyDescent="0.25">
      <c r="A544">
        <v>221135</v>
      </c>
      <c r="B544" s="3" t="s">
        <v>106</v>
      </c>
      <c r="C544" t="s">
        <v>107</v>
      </c>
      <c r="D544" t="s">
        <v>108</v>
      </c>
      <c r="E544" t="s">
        <v>770</v>
      </c>
      <c r="F544" t="s">
        <v>153</v>
      </c>
      <c r="G544">
        <v>-600</v>
      </c>
      <c r="H544">
        <v>2019</v>
      </c>
      <c r="I544">
        <v>20191210</v>
      </c>
      <c r="J544">
        <v>20220930</v>
      </c>
      <c r="K544" t="s">
        <v>745</v>
      </c>
      <c r="L544" t="s">
        <v>746</v>
      </c>
      <c r="M544" t="s">
        <v>747</v>
      </c>
      <c r="N544" t="s">
        <v>747</v>
      </c>
      <c r="O544" t="s">
        <v>748</v>
      </c>
      <c r="P544" t="s">
        <v>749</v>
      </c>
      <c r="Q544" t="s">
        <v>750</v>
      </c>
      <c r="R544" t="s">
        <v>751</v>
      </c>
    </row>
    <row r="545" spans="1:18" x14ac:dyDescent="0.25">
      <c r="A545">
        <v>221135</v>
      </c>
      <c r="B545" s="3" t="s">
        <v>106</v>
      </c>
      <c r="C545" t="s">
        <v>107</v>
      </c>
      <c r="D545" t="s">
        <v>108</v>
      </c>
      <c r="E545" t="s">
        <v>770</v>
      </c>
      <c r="F545" t="s">
        <v>154</v>
      </c>
      <c r="G545">
        <v>-900</v>
      </c>
      <c r="H545">
        <v>2020</v>
      </c>
      <c r="I545">
        <v>20200107</v>
      </c>
      <c r="J545">
        <v>20221130</v>
      </c>
      <c r="K545" t="s">
        <v>745</v>
      </c>
      <c r="L545" t="s">
        <v>746</v>
      </c>
      <c r="M545" t="s">
        <v>747</v>
      </c>
      <c r="N545" t="s">
        <v>747</v>
      </c>
      <c r="O545" t="s">
        <v>748</v>
      </c>
      <c r="P545" t="s">
        <v>749</v>
      </c>
      <c r="Q545" t="s">
        <v>750</v>
      </c>
      <c r="R545" t="s">
        <v>751</v>
      </c>
    </row>
    <row r="546" spans="1:18" x14ac:dyDescent="0.25">
      <c r="A546">
        <v>221135</v>
      </c>
      <c r="B546" s="3" t="s">
        <v>106</v>
      </c>
      <c r="C546" t="s">
        <v>107</v>
      </c>
      <c r="D546" t="s">
        <v>108</v>
      </c>
      <c r="E546" t="s">
        <v>770</v>
      </c>
      <c r="F546" t="s">
        <v>154</v>
      </c>
      <c r="G546">
        <v>-500</v>
      </c>
      <c r="H546">
        <v>2020</v>
      </c>
      <c r="I546">
        <v>20200114</v>
      </c>
      <c r="J546">
        <v>20221130</v>
      </c>
      <c r="K546" t="s">
        <v>745</v>
      </c>
      <c r="L546" t="s">
        <v>746</v>
      </c>
      <c r="M546" t="s">
        <v>747</v>
      </c>
      <c r="N546" t="s">
        <v>747</v>
      </c>
      <c r="O546" t="s">
        <v>748</v>
      </c>
      <c r="P546" t="s">
        <v>749</v>
      </c>
      <c r="Q546" t="s">
        <v>750</v>
      </c>
      <c r="R546" t="s">
        <v>751</v>
      </c>
    </row>
    <row r="547" spans="1:18" x14ac:dyDescent="0.25">
      <c r="A547">
        <v>221135</v>
      </c>
      <c r="B547" s="3" t="s">
        <v>106</v>
      </c>
      <c r="C547" t="s">
        <v>107</v>
      </c>
      <c r="D547" t="s">
        <v>108</v>
      </c>
      <c r="E547" t="s">
        <v>770</v>
      </c>
      <c r="F547" t="s">
        <v>154</v>
      </c>
      <c r="G547">
        <v>-500</v>
      </c>
      <c r="H547">
        <v>2020</v>
      </c>
      <c r="I547">
        <v>20200121</v>
      </c>
      <c r="J547">
        <v>20221130</v>
      </c>
      <c r="K547" t="s">
        <v>745</v>
      </c>
      <c r="L547" t="s">
        <v>746</v>
      </c>
      <c r="M547" t="s">
        <v>747</v>
      </c>
      <c r="N547" t="s">
        <v>747</v>
      </c>
      <c r="O547" t="s">
        <v>748</v>
      </c>
      <c r="P547" t="s">
        <v>749</v>
      </c>
      <c r="Q547" t="s">
        <v>750</v>
      </c>
      <c r="R547" t="s">
        <v>751</v>
      </c>
    </row>
    <row r="548" spans="1:18" x14ac:dyDescent="0.25">
      <c r="A548">
        <v>221135</v>
      </c>
      <c r="B548" s="3" t="s">
        <v>106</v>
      </c>
      <c r="C548" t="s">
        <v>107</v>
      </c>
      <c r="D548" t="s">
        <v>108</v>
      </c>
      <c r="E548" t="s">
        <v>770</v>
      </c>
      <c r="F548" t="s">
        <v>155</v>
      </c>
      <c r="G548">
        <v>-500</v>
      </c>
      <c r="H548">
        <v>2020</v>
      </c>
      <c r="I548">
        <v>20200213</v>
      </c>
      <c r="J548">
        <v>20221130</v>
      </c>
      <c r="K548" t="s">
        <v>745</v>
      </c>
      <c r="L548" t="s">
        <v>746</v>
      </c>
      <c r="M548" t="s">
        <v>747</v>
      </c>
      <c r="N548" t="s">
        <v>747</v>
      </c>
      <c r="O548" t="s">
        <v>748</v>
      </c>
      <c r="P548" t="s">
        <v>749</v>
      </c>
      <c r="Q548" t="s">
        <v>750</v>
      </c>
      <c r="R548" t="s">
        <v>751</v>
      </c>
    </row>
    <row r="549" spans="1:18" x14ac:dyDescent="0.25">
      <c r="A549">
        <v>221135</v>
      </c>
      <c r="B549" s="3" t="s">
        <v>106</v>
      </c>
      <c r="C549" t="s">
        <v>107</v>
      </c>
      <c r="D549" t="s">
        <v>108</v>
      </c>
      <c r="E549" t="s">
        <v>770</v>
      </c>
      <c r="F549" t="s">
        <v>156</v>
      </c>
      <c r="G549">
        <v>-500</v>
      </c>
      <c r="H549">
        <v>2020</v>
      </c>
      <c r="I549">
        <v>20200206</v>
      </c>
      <c r="J549">
        <v>20221130</v>
      </c>
      <c r="K549" t="s">
        <v>745</v>
      </c>
      <c r="L549" t="s">
        <v>746</v>
      </c>
      <c r="M549" t="s">
        <v>747</v>
      </c>
      <c r="N549" t="s">
        <v>747</v>
      </c>
      <c r="O549" t="s">
        <v>748</v>
      </c>
      <c r="P549" t="s">
        <v>749</v>
      </c>
      <c r="Q549" t="s">
        <v>750</v>
      </c>
      <c r="R549" t="s">
        <v>751</v>
      </c>
    </row>
    <row r="550" spans="1:18" x14ac:dyDescent="0.25">
      <c r="A550">
        <v>221135</v>
      </c>
      <c r="B550" s="3" t="s">
        <v>106</v>
      </c>
      <c r="C550" t="s">
        <v>107</v>
      </c>
      <c r="D550" t="s">
        <v>108</v>
      </c>
      <c r="E550" t="s">
        <v>770</v>
      </c>
      <c r="F550" t="s">
        <v>157</v>
      </c>
      <c r="G550">
        <v>-500</v>
      </c>
      <c r="H550">
        <v>2020</v>
      </c>
      <c r="I550">
        <v>20200220</v>
      </c>
      <c r="J550">
        <v>20221130</v>
      </c>
      <c r="K550" t="s">
        <v>745</v>
      </c>
      <c r="L550" t="s">
        <v>746</v>
      </c>
      <c r="M550" t="s">
        <v>747</v>
      </c>
      <c r="N550" t="s">
        <v>747</v>
      </c>
      <c r="O550" t="s">
        <v>748</v>
      </c>
      <c r="P550" t="s">
        <v>749</v>
      </c>
      <c r="Q550" t="s">
        <v>750</v>
      </c>
      <c r="R550" t="s">
        <v>751</v>
      </c>
    </row>
    <row r="551" spans="1:18" x14ac:dyDescent="0.25">
      <c r="A551">
        <v>221135</v>
      </c>
      <c r="B551" s="3" t="s">
        <v>106</v>
      </c>
      <c r="C551" t="s">
        <v>107</v>
      </c>
      <c r="D551" t="s">
        <v>108</v>
      </c>
      <c r="E551" t="s">
        <v>770</v>
      </c>
      <c r="F551" t="s">
        <v>158</v>
      </c>
      <c r="G551">
        <v>-400</v>
      </c>
      <c r="H551">
        <v>2020</v>
      </c>
      <c r="I551">
        <v>20200303</v>
      </c>
      <c r="J551">
        <v>20221130</v>
      </c>
      <c r="K551" t="s">
        <v>745</v>
      </c>
      <c r="L551" t="s">
        <v>746</v>
      </c>
      <c r="M551" t="s">
        <v>747</v>
      </c>
      <c r="N551" t="s">
        <v>747</v>
      </c>
      <c r="O551" t="s">
        <v>748</v>
      </c>
      <c r="P551" t="s">
        <v>749</v>
      </c>
      <c r="Q551" t="s">
        <v>750</v>
      </c>
      <c r="R551" t="s">
        <v>751</v>
      </c>
    </row>
    <row r="552" spans="1:18" x14ac:dyDescent="0.25">
      <c r="A552">
        <v>221135</v>
      </c>
      <c r="B552" s="3" t="s">
        <v>106</v>
      </c>
      <c r="C552" t="s">
        <v>107</v>
      </c>
      <c r="D552" t="s">
        <v>108</v>
      </c>
      <c r="E552" t="s">
        <v>770</v>
      </c>
      <c r="F552" t="s">
        <v>159</v>
      </c>
      <c r="G552">
        <v>-400</v>
      </c>
      <c r="H552">
        <v>2020</v>
      </c>
      <c r="I552">
        <v>20200310</v>
      </c>
      <c r="J552">
        <v>20221130</v>
      </c>
      <c r="K552" t="s">
        <v>745</v>
      </c>
      <c r="L552" t="s">
        <v>746</v>
      </c>
      <c r="M552" t="s">
        <v>747</v>
      </c>
      <c r="N552" t="s">
        <v>747</v>
      </c>
      <c r="O552" t="s">
        <v>748</v>
      </c>
      <c r="P552" t="s">
        <v>749</v>
      </c>
      <c r="Q552" t="s">
        <v>750</v>
      </c>
      <c r="R552" t="s">
        <v>751</v>
      </c>
    </row>
    <row r="553" spans="1:18" x14ac:dyDescent="0.25">
      <c r="A553">
        <v>221135</v>
      </c>
      <c r="B553" s="3" t="s">
        <v>106</v>
      </c>
      <c r="C553" t="s">
        <v>107</v>
      </c>
      <c r="D553" t="s">
        <v>108</v>
      </c>
      <c r="E553" t="s">
        <v>770</v>
      </c>
      <c r="F553" t="s">
        <v>160</v>
      </c>
      <c r="G553">
        <v>-400</v>
      </c>
      <c r="H553">
        <v>2020</v>
      </c>
      <c r="I553">
        <v>20200319</v>
      </c>
      <c r="J553">
        <v>20221130</v>
      </c>
      <c r="K553" t="s">
        <v>745</v>
      </c>
      <c r="L553" t="s">
        <v>746</v>
      </c>
      <c r="M553" t="s">
        <v>747</v>
      </c>
      <c r="N553" t="s">
        <v>747</v>
      </c>
      <c r="O553" t="s">
        <v>748</v>
      </c>
      <c r="P553" t="s">
        <v>749</v>
      </c>
      <c r="Q553" t="s">
        <v>750</v>
      </c>
      <c r="R553" t="s">
        <v>751</v>
      </c>
    </row>
    <row r="554" spans="1:18" x14ac:dyDescent="0.25">
      <c r="A554">
        <v>221135</v>
      </c>
      <c r="B554" s="3" t="s">
        <v>106</v>
      </c>
      <c r="C554" t="s">
        <v>107</v>
      </c>
      <c r="D554" t="s">
        <v>108</v>
      </c>
      <c r="E554" t="s">
        <v>770</v>
      </c>
      <c r="F554" t="s">
        <v>161</v>
      </c>
      <c r="G554">
        <v>-400</v>
      </c>
      <c r="H554">
        <v>2020</v>
      </c>
      <c r="I554">
        <v>20200324</v>
      </c>
      <c r="J554">
        <v>20221130</v>
      </c>
      <c r="K554" t="s">
        <v>745</v>
      </c>
      <c r="L554" t="s">
        <v>746</v>
      </c>
      <c r="M554" t="s">
        <v>747</v>
      </c>
      <c r="N554" t="s">
        <v>747</v>
      </c>
      <c r="O554" t="s">
        <v>748</v>
      </c>
      <c r="P554" t="s">
        <v>749</v>
      </c>
      <c r="Q554" t="s">
        <v>750</v>
      </c>
      <c r="R554" t="s">
        <v>751</v>
      </c>
    </row>
    <row r="555" spans="1:18" x14ac:dyDescent="0.25">
      <c r="A555">
        <v>221135</v>
      </c>
      <c r="B555" s="3" t="s">
        <v>106</v>
      </c>
      <c r="C555" t="s">
        <v>107</v>
      </c>
      <c r="D555" t="s">
        <v>108</v>
      </c>
      <c r="E555" t="s">
        <v>770</v>
      </c>
      <c r="F555" t="s">
        <v>162</v>
      </c>
      <c r="G555">
        <v>-400</v>
      </c>
      <c r="H555">
        <v>2020</v>
      </c>
      <c r="I555">
        <v>20200331</v>
      </c>
      <c r="J555">
        <v>20221130</v>
      </c>
      <c r="K555" t="s">
        <v>745</v>
      </c>
      <c r="L555" t="s">
        <v>746</v>
      </c>
      <c r="M555" t="s">
        <v>747</v>
      </c>
      <c r="N555" t="s">
        <v>747</v>
      </c>
      <c r="O555" t="s">
        <v>748</v>
      </c>
      <c r="P555" t="s">
        <v>749</v>
      </c>
      <c r="Q555" t="s">
        <v>750</v>
      </c>
      <c r="R555" t="s">
        <v>751</v>
      </c>
    </row>
    <row r="556" spans="1:18" x14ac:dyDescent="0.25">
      <c r="A556">
        <v>221135</v>
      </c>
      <c r="B556" s="3" t="s">
        <v>106</v>
      </c>
      <c r="C556" t="s">
        <v>107</v>
      </c>
      <c r="D556" t="s">
        <v>108</v>
      </c>
      <c r="E556" t="s">
        <v>770</v>
      </c>
      <c r="F556" t="s">
        <v>163</v>
      </c>
      <c r="G556">
        <v>-800</v>
      </c>
      <c r="H556">
        <v>2020</v>
      </c>
      <c r="I556">
        <v>20200421</v>
      </c>
      <c r="J556">
        <v>20230228</v>
      </c>
      <c r="K556" t="s">
        <v>745</v>
      </c>
      <c r="L556" t="s">
        <v>746</v>
      </c>
      <c r="M556" t="s">
        <v>747</v>
      </c>
      <c r="N556" t="s">
        <v>747</v>
      </c>
      <c r="O556" t="s">
        <v>748</v>
      </c>
      <c r="P556" t="s">
        <v>749</v>
      </c>
      <c r="Q556" t="s">
        <v>750</v>
      </c>
      <c r="R556" t="s">
        <v>751</v>
      </c>
    </row>
    <row r="557" spans="1:18" x14ac:dyDescent="0.25">
      <c r="A557">
        <v>221135</v>
      </c>
      <c r="B557" s="3" t="s">
        <v>106</v>
      </c>
      <c r="C557" t="s">
        <v>107</v>
      </c>
      <c r="D557" t="s">
        <v>108</v>
      </c>
      <c r="E557" t="s">
        <v>770</v>
      </c>
      <c r="F557" t="s">
        <v>163</v>
      </c>
      <c r="G557">
        <v>-200</v>
      </c>
      <c r="H557">
        <v>2020</v>
      </c>
      <c r="I557">
        <v>20200428</v>
      </c>
      <c r="J557">
        <v>20230228</v>
      </c>
      <c r="K557" t="s">
        <v>745</v>
      </c>
      <c r="L557" t="s">
        <v>746</v>
      </c>
      <c r="M557" t="s">
        <v>747</v>
      </c>
      <c r="N557" t="s">
        <v>747</v>
      </c>
      <c r="O557" t="s">
        <v>748</v>
      </c>
      <c r="P557" t="s">
        <v>749</v>
      </c>
      <c r="Q557" t="s">
        <v>750</v>
      </c>
      <c r="R557" t="s">
        <v>751</v>
      </c>
    </row>
    <row r="558" spans="1:18" x14ac:dyDescent="0.25">
      <c r="A558">
        <v>221135</v>
      </c>
      <c r="B558" s="3" t="s">
        <v>106</v>
      </c>
      <c r="C558" t="s">
        <v>107</v>
      </c>
      <c r="D558" t="s">
        <v>108</v>
      </c>
      <c r="E558" t="s">
        <v>770</v>
      </c>
      <c r="F558" t="s">
        <v>164</v>
      </c>
      <c r="G558">
        <v>-500</v>
      </c>
      <c r="H558">
        <v>2020</v>
      </c>
      <c r="I558">
        <v>20200428</v>
      </c>
      <c r="J558">
        <v>20230331</v>
      </c>
      <c r="K558" t="s">
        <v>745</v>
      </c>
      <c r="L558" t="s">
        <v>746</v>
      </c>
      <c r="M558" t="s">
        <v>747</v>
      </c>
      <c r="N558" t="s">
        <v>747</v>
      </c>
      <c r="O558" t="s">
        <v>748</v>
      </c>
      <c r="P558" t="s">
        <v>749</v>
      </c>
      <c r="Q558" t="s">
        <v>750</v>
      </c>
      <c r="R558" t="s">
        <v>751</v>
      </c>
    </row>
    <row r="559" spans="1:18" x14ac:dyDescent="0.25">
      <c r="A559">
        <v>221135</v>
      </c>
      <c r="B559" s="3" t="s">
        <v>106</v>
      </c>
      <c r="C559" t="s">
        <v>107</v>
      </c>
      <c r="D559" t="s">
        <v>108</v>
      </c>
      <c r="E559" t="s">
        <v>770</v>
      </c>
      <c r="F559" t="s">
        <v>164</v>
      </c>
      <c r="G559">
        <v>-300</v>
      </c>
      <c r="H559">
        <v>2020</v>
      </c>
      <c r="I559">
        <v>20200428</v>
      </c>
      <c r="J559">
        <v>20230331</v>
      </c>
      <c r="K559" t="s">
        <v>745</v>
      </c>
      <c r="L559" t="s">
        <v>746</v>
      </c>
      <c r="M559" t="s">
        <v>747</v>
      </c>
      <c r="N559" t="s">
        <v>747</v>
      </c>
      <c r="O559" t="s">
        <v>748</v>
      </c>
      <c r="P559" t="s">
        <v>749</v>
      </c>
      <c r="Q559" t="s">
        <v>750</v>
      </c>
      <c r="R559" t="s">
        <v>751</v>
      </c>
    </row>
    <row r="560" spans="1:18" x14ac:dyDescent="0.25">
      <c r="A560">
        <v>221135</v>
      </c>
      <c r="B560" s="3" t="s">
        <v>106</v>
      </c>
      <c r="C560" t="s">
        <v>107</v>
      </c>
      <c r="D560" t="s">
        <v>108</v>
      </c>
      <c r="E560" t="s">
        <v>770</v>
      </c>
      <c r="F560" t="s">
        <v>164</v>
      </c>
      <c r="G560">
        <v>-500</v>
      </c>
      <c r="H560">
        <v>2020</v>
      </c>
      <c r="I560">
        <v>20200507</v>
      </c>
      <c r="J560">
        <v>20230331</v>
      </c>
      <c r="K560" t="s">
        <v>745</v>
      </c>
      <c r="L560" t="s">
        <v>746</v>
      </c>
      <c r="M560" t="s">
        <v>747</v>
      </c>
      <c r="N560" t="s">
        <v>747</v>
      </c>
      <c r="O560" t="s">
        <v>748</v>
      </c>
      <c r="P560" t="s">
        <v>749</v>
      </c>
      <c r="Q560" t="s">
        <v>750</v>
      </c>
      <c r="R560" t="s">
        <v>751</v>
      </c>
    </row>
    <row r="561" spans="1:18" x14ac:dyDescent="0.25">
      <c r="A561">
        <v>221135</v>
      </c>
      <c r="B561" s="3" t="s">
        <v>106</v>
      </c>
      <c r="C561" t="s">
        <v>107</v>
      </c>
      <c r="D561" t="s">
        <v>108</v>
      </c>
      <c r="E561" t="s">
        <v>770</v>
      </c>
      <c r="F561" t="s">
        <v>165</v>
      </c>
      <c r="G561">
        <v>-1100</v>
      </c>
      <c r="H561">
        <v>2020</v>
      </c>
      <c r="I561">
        <v>20200528</v>
      </c>
      <c r="J561">
        <v>20230331</v>
      </c>
      <c r="K561" t="s">
        <v>745</v>
      </c>
      <c r="L561" t="s">
        <v>746</v>
      </c>
      <c r="M561" t="s">
        <v>747</v>
      </c>
      <c r="N561" t="s">
        <v>747</v>
      </c>
      <c r="O561" t="s">
        <v>748</v>
      </c>
      <c r="P561" t="s">
        <v>749</v>
      </c>
      <c r="Q561" t="s">
        <v>750</v>
      </c>
      <c r="R561" t="s">
        <v>751</v>
      </c>
    </row>
    <row r="562" spans="1:18" x14ac:dyDescent="0.25">
      <c r="A562">
        <v>221135</v>
      </c>
      <c r="B562" s="3" t="s">
        <v>106</v>
      </c>
      <c r="C562" t="s">
        <v>107</v>
      </c>
      <c r="D562" t="s">
        <v>108</v>
      </c>
      <c r="E562" t="s">
        <v>770</v>
      </c>
      <c r="F562" t="s">
        <v>166</v>
      </c>
      <c r="G562">
        <v>-400</v>
      </c>
      <c r="H562">
        <v>2020</v>
      </c>
      <c r="I562">
        <v>20200616</v>
      </c>
      <c r="J562">
        <v>20230331</v>
      </c>
      <c r="K562" t="s">
        <v>745</v>
      </c>
      <c r="L562" t="s">
        <v>746</v>
      </c>
      <c r="M562" t="s">
        <v>747</v>
      </c>
      <c r="N562" t="s">
        <v>747</v>
      </c>
      <c r="O562" t="s">
        <v>748</v>
      </c>
      <c r="P562" t="s">
        <v>749</v>
      </c>
      <c r="Q562" t="s">
        <v>750</v>
      </c>
      <c r="R562" t="s">
        <v>751</v>
      </c>
    </row>
    <row r="563" spans="1:18" x14ac:dyDescent="0.25">
      <c r="A563">
        <v>221135</v>
      </c>
      <c r="B563" s="3" t="s">
        <v>106</v>
      </c>
      <c r="C563" t="s">
        <v>107</v>
      </c>
      <c r="D563" t="s">
        <v>108</v>
      </c>
      <c r="E563" t="s">
        <v>770</v>
      </c>
      <c r="F563" t="s">
        <v>167</v>
      </c>
      <c r="G563">
        <v>-300</v>
      </c>
      <c r="H563">
        <v>2020</v>
      </c>
      <c r="I563">
        <v>20200618</v>
      </c>
      <c r="J563">
        <v>20230331</v>
      </c>
      <c r="K563" t="s">
        <v>745</v>
      </c>
      <c r="L563" t="s">
        <v>746</v>
      </c>
      <c r="M563" t="s">
        <v>747</v>
      </c>
      <c r="N563" t="s">
        <v>747</v>
      </c>
      <c r="O563" t="s">
        <v>748</v>
      </c>
      <c r="P563" t="s">
        <v>749</v>
      </c>
      <c r="Q563" t="s">
        <v>750</v>
      </c>
      <c r="R563" t="s">
        <v>751</v>
      </c>
    </row>
    <row r="564" spans="1:18" x14ac:dyDescent="0.25">
      <c r="A564">
        <v>221135</v>
      </c>
      <c r="B564" s="3" t="s">
        <v>106</v>
      </c>
      <c r="C564" t="s">
        <v>107</v>
      </c>
      <c r="D564" t="s">
        <v>108</v>
      </c>
      <c r="E564" t="s">
        <v>770</v>
      </c>
      <c r="F564" t="s">
        <v>167</v>
      </c>
      <c r="G564">
        <v>-500</v>
      </c>
      <c r="H564">
        <v>2020</v>
      </c>
      <c r="I564">
        <v>20200623</v>
      </c>
      <c r="J564">
        <v>20230331</v>
      </c>
      <c r="K564" t="s">
        <v>745</v>
      </c>
      <c r="L564" t="s">
        <v>746</v>
      </c>
      <c r="M564" t="s">
        <v>747</v>
      </c>
      <c r="N564" t="s">
        <v>747</v>
      </c>
      <c r="O564" t="s">
        <v>748</v>
      </c>
      <c r="P564" t="s">
        <v>749</v>
      </c>
      <c r="Q564" t="s">
        <v>750</v>
      </c>
      <c r="R564" t="s">
        <v>751</v>
      </c>
    </row>
    <row r="565" spans="1:18" x14ac:dyDescent="0.25">
      <c r="A565">
        <v>221135</v>
      </c>
      <c r="B565" s="3" t="s">
        <v>106</v>
      </c>
      <c r="C565" t="s">
        <v>107</v>
      </c>
      <c r="D565" t="s">
        <v>108</v>
      </c>
      <c r="E565" t="s">
        <v>770</v>
      </c>
      <c r="F565" t="s">
        <v>167</v>
      </c>
      <c r="G565">
        <v>-800</v>
      </c>
      <c r="H565">
        <v>2020</v>
      </c>
      <c r="I565">
        <v>20200630</v>
      </c>
      <c r="J565">
        <v>20230331</v>
      </c>
      <c r="K565" t="s">
        <v>745</v>
      </c>
      <c r="L565" t="s">
        <v>746</v>
      </c>
      <c r="M565" t="s">
        <v>747</v>
      </c>
      <c r="N565" t="s">
        <v>747</v>
      </c>
      <c r="O565" t="s">
        <v>748</v>
      </c>
      <c r="P565" t="s">
        <v>749</v>
      </c>
      <c r="Q565" t="s">
        <v>750</v>
      </c>
      <c r="R565" t="s">
        <v>751</v>
      </c>
    </row>
    <row r="566" spans="1:18" x14ac:dyDescent="0.25">
      <c r="A566">
        <v>221135</v>
      </c>
      <c r="B566" s="3" t="s">
        <v>106</v>
      </c>
      <c r="C566" t="s">
        <v>107</v>
      </c>
      <c r="D566" t="s">
        <v>108</v>
      </c>
      <c r="E566" t="s">
        <v>770</v>
      </c>
      <c r="F566" t="s">
        <v>168</v>
      </c>
      <c r="G566">
        <v>-800</v>
      </c>
      <c r="H566">
        <v>2020</v>
      </c>
      <c r="I566">
        <v>20200624</v>
      </c>
      <c r="J566">
        <v>20230331</v>
      </c>
      <c r="K566" t="s">
        <v>752</v>
      </c>
      <c r="L566" t="s">
        <v>746</v>
      </c>
      <c r="M566" t="s">
        <v>753</v>
      </c>
      <c r="N566" t="s">
        <v>747</v>
      </c>
      <c r="O566" t="s">
        <v>754</v>
      </c>
      <c r="P566" t="s">
        <v>755</v>
      </c>
      <c r="Q566" t="s">
        <v>756</v>
      </c>
      <c r="R566" t="s">
        <v>751</v>
      </c>
    </row>
    <row r="567" spans="1:18" x14ac:dyDescent="0.25">
      <c r="A567">
        <v>221135</v>
      </c>
      <c r="B567" s="3" t="s">
        <v>106</v>
      </c>
      <c r="C567" t="s">
        <v>107</v>
      </c>
      <c r="D567" t="s">
        <v>108</v>
      </c>
      <c r="E567" t="s">
        <v>770</v>
      </c>
      <c r="F567" t="s">
        <v>169</v>
      </c>
      <c r="G567">
        <v>-700</v>
      </c>
      <c r="H567">
        <v>2020</v>
      </c>
      <c r="I567">
        <v>20200723</v>
      </c>
      <c r="J567">
        <v>20230430</v>
      </c>
      <c r="K567" t="s">
        <v>745</v>
      </c>
      <c r="L567" t="s">
        <v>746</v>
      </c>
      <c r="M567" t="s">
        <v>747</v>
      </c>
      <c r="N567" t="s">
        <v>747</v>
      </c>
      <c r="O567" t="s">
        <v>748</v>
      </c>
      <c r="P567" t="s">
        <v>749</v>
      </c>
      <c r="Q567" t="s">
        <v>750</v>
      </c>
      <c r="R567" t="s">
        <v>751</v>
      </c>
    </row>
    <row r="568" spans="1:18" x14ac:dyDescent="0.25">
      <c r="A568">
        <v>221135</v>
      </c>
      <c r="B568" s="3" t="s">
        <v>106</v>
      </c>
      <c r="C568" t="s">
        <v>107</v>
      </c>
      <c r="D568" t="s">
        <v>108</v>
      </c>
      <c r="E568" t="s">
        <v>770</v>
      </c>
      <c r="F568" t="s">
        <v>170</v>
      </c>
      <c r="G568">
        <v>-800</v>
      </c>
      <c r="H568">
        <v>2020</v>
      </c>
      <c r="I568">
        <v>20200804</v>
      </c>
      <c r="J568">
        <v>20230430</v>
      </c>
      <c r="K568" t="s">
        <v>745</v>
      </c>
      <c r="L568" t="s">
        <v>746</v>
      </c>
      <c r="M568" t="s">
        <v>747</v>
      </c>
      <c r="N568" t="s">
        <v>747</v>
      </c>
      <c r="O568" t="s">
        <v>748</v>
      </c>
      <c r="P568" t="s">
        <v>749</v>
      </c>
      <c r="Q568" t="s">
        <v>750</v>
      </c>
      <c r="R568" t="s">
        <v>751</v>
      </c>
    </row>
    <row r="569" spans="1:18" x14ac:dyDescent="0.25">
      <c r="A569">
        <v>221135</v>
      </c>
      <c r="B569" s="3" t="s">
        <v>106</v>
      </c>
      <c r="C569" t="s">
        <v>107</v>
      </c>
      <c r="D569" t="s">
        <v>108</v>
      </c>
      <c r="E569" t="s">
        <v>770</v>
      </c>
      <c r="F569" t="s">
        <v>171</v>
      </c>
      <c r="G569">
        <v>-1200</v>
      </c>
      <c r="H569">
        <v>2020</v>
      </c>
      <c r="I569">
        <v>20200901</v>
      </c>
      <c r="J569">
        <v>20230430</v>
      </c>
      <c r="K569" t="s">
        <v>745</v>
      </c>
      <c r="L569" t="s">
        <v>746</v>
      </c>
      <c r="M569" t="s">
        <v>747</v>
      </c>
      <c r="N569" t="s">
        <v>747</v>
      </c>
      <c r="O569" t="s">
        <v>748</v>
      </c>
      <c r="P569" t="s">
        <v>749</v>
      </c>
      <c r="Q569" t="s">
        <v>750</v>
      </c>
      <c r="R569" t="s">
        <v>751</v>
      </c>
    </row>
    <row r="570" spans="1:18" x14ac:dyDescent="0.25">
      <c r="A570">
        <v>221135</v>
      </c>
      <c r="B570" s="3" t="s">
        <v>106</v>
      </c>
      <c r="C570" t="s">
        <v>107</v>
      </c>
      <c r="D570" t="s">
        <v>108</v>
      </c>
      <c r="E570" t="s">
        <v>770</v>
      </c>
      <c r="F570" t="s">
        <v>172</v>
      </c>
      <c r="G570">
        <v>-800</v>
      </c>
      <c r="H570">
        <v>2020</v>
      </c>
      <c r="I570">
        <v>20201013</v>
      </c>
      <c r="J570">
        <v>20230531</v>
      </c>
      <c r="K570" t="s">
        <v>745</v>
      </c>
      <c r="L570" t="s">
        <v>746</v>
      </c>
      <c r="M570" t="s">
        <v>747</v>
      </c>
      <c r="N570" t="s">
        <v>747</v>
      </c>
      <c r="O570" t="s">
        <v>748</v>
      </c>
      <c r="P570" t="s">
        <v>749</v>
      </c>
      <c r="Q570" t="s">
        <v>750</v>
      </c>
      <c r="R570" t="s">
        <v>751</v>
      </c>
    </row>
    <row r="571" spans="1:18" x14ac:dyDescent="0.25">
      <c r="A571">
        <v>221135</v>
      </c>
      <c r="B571" s="3" t="s">
        <v>106</v>
      </c>
      <c r="C571" t="s">
        <v>107</v>
      </c>
      <c r="D571" t="s">
        <v>108</v>
      </c>
      <c r="E571" t="s">
        <v>770</v>
      </c>
      <c r="F571" t="s">
        <v>173</v>
      </c>
      <c r="G571">
        <v>-700</v>
      </c>
      <c r="H571">
        <v>2020</v>
      </c>
      <c r="I571">
        <v>20201105</v>
      </c>
      <c r="J571">
        <v>20230531</v>
      </c>
      <c r="K571" t="s">
        <v>745</v>
      </c>
      <c r="L571" t="s">
        <v>746</v>
      </c>
      <c r="M571" t="s">
        <v>747</v>
      </c>
      <c r="N571" t="s">
        <v>747</v>
      </c>
      <c r="O571" t="s">
        <v>748</v>
      </c>
      <c r="P571" t="s">
        <v>749</v>
      </c>
      <c r="Q571" t="s">
        <v>750</v>
      </c>
      <c r="R571" t="s">
        <v>751</v>
      </c>
    </row>
    <row r="572" spans="1:18" x14ac:dyDescent="0.25">
      <c r="A572">
        <v>221135</v>
      </c>
      <c r="B572" s="3" t="s">
        <v>106</v>
      </c>
      <c r="C572" t="s">
        <v>107</v>
      </c>
      <c r="D572" t="s">
        <v>108</v>
      </c>
      <c r="E572" t="s">
        <v>770</v>
      </c>
      <c r="F572" t="s">
        <v>174</v>
      </c>
      <c r="G572">
        <v>-300</v>
      </c>
      <c r="H572">
        <v>2020</v>
      </c>
      <c r="I572">
        <v>20201110</v>
      </c>
      <c r="J572">
        <v>20230531</v>
      </c>
      <c r="K572" t="s">
        <v>745</v>
      </c>
      <c r="L572" t="s">
        <v>746</v>
      </c>
      <c r="M572" t="s">
        <v>747</v>
      </c>
      <c r="N572" t="s">
        <v>747</v>
      </c>
      <c r="O572" t="s">
        <v>748</v>
      </c>
      <c r="P572" t="s">
        <v>749</v>
      </c>
      <c r="Q572" t="s">
        <v>750</v>
      </c>
      <c r="R572" t="s">
        <v>751</v>
      </c>
    </row>
    <row r="573" spans="1:18" x14ac:dyDescent="0.25">
      <c r="A573">
        <v>221135</v>
      </c>
      <c r="B573" s="3" t="s">
        <v>106</v>
      </c>
      <c r="C573" t="s">
        <v>107</v>
      </c>
      <c r="D573" t="s">
        <v>108</v>
      </c>
      <c r="E573" t="s">
        <v>770</v>
      </c>
      <c r="F573" t="s">
        <v>174</v>
      </c>
      <c r="G573">
        <v>-100</v>
      </c>
      <c r="H573">
        <v>2020</v>
      </c>
      <c r="I573">
        <v>20201112</v>
      </c>
      <c r="J573">
        <v>20230531</v>
      </c>
      <c r="K573" t="s">
        <v>745</v>
      </c>
      <c r="L573" t="s">
        <v>746</v>
      </c>
      <c r="M573" t="s">
        <v>747</v>
      </c>
      <c r="N573" t="s">
        <v>747</v>
      </c>
      <c r="O573" t="s">
        <v>748</v>
      </c>
      <c r="P573" t="s">
        <v>749</v>
      </c>
      <c r="Q573" t="s">
        <v>750</v>
      </c>
      <c r="R573" t="s">
        <v>751</v>
      </c>
    </row>
    <row r="574" spans="1:18" x14ac:dyDescent="0.25">
      <c r="A574">
        <v>221135</v>
      </c>
      <c r="B574" s="3" t="s">
        <v>106</v>
      </c>
      <c r="C574" t="s">
        <v>107</v>
      </c>
      <c r="D574" t="s">
        <v>108</v>
      </c>
      <c r="E574" t="s">
        <v>770</v>
      </c>
      <c r="F574" t="s">
        <v>175</v>
      </c>
      <c r="G574">
        <v>-300</v>
      </c>
      <c r="H574">
        <v>2020</v>
      </c>
      <c r="I574">
        <v>20201124</v>
      </c>
      <c r="J574">
        <v>20230630</v>
      </c>
      <c r="K574" t="s">
        <v>745</v>
      </c>
      <c r="L574" t="s">
        <v>746</v>
      </c>
      <c r="M574" t="s">
        <v>747</v>
      </c>
      <c r="N574" t="s">
        <v>747</v>
      </c>
      <c r="O574" t="s">
        <v>748</v>
      </c>
      <c r="P574" t="s">
        <v>749</v>
      </c>
      <c r="Q574" t="s">
        <v>750</v>
      </c>
      <c r="R574" t="s">
        <v>751</v>
      </c>
    </row>
    <row r="575" spans="1:18" x14ac:dyDescent="0.25">
      <c r="A575">
        <v>221135</v>
      </c>
      <c r="B575" s="3" t="s">
        <v>106</v>
      </c>
      <c r="C575" t="s">
        <v>107</v>
      </c>
      <c r="D575" t="s">
        <v>108</v>
      </c>
      <c r="E575" t="s">
        <v>770</v>
      </c>
      <c r="F575" t="s">
        <v>175</v>
      </c>
      <c r="G575">
        <v>-100</v>
      </c>
      <c r="H575">
        <v>2020</v>
      </c>
      <c r="I575">
        <v>20201126</v>
      </c>
      <c r="J575">
        <v>20230630</v>
      </c>
      <c r="K575" t="s">
        <v>745</v>
      </c>
      <c r="L575" t="s">
        <v>746</v>
      </c>
      <c r="M575" t="s">
        <v>747</v>
      </c>
      <c r="N575" t="s">
        <v>747</v>
      </c>
      <c r="O575" t="s">
        <v>748</v>
      </c>
      <c r="P575" t="s">
        <v>749</v>
      </c>
      <c r="Q575" t="s">
        <v>750</v>
      </c>
      <c r="R575" t="s">
        <v>751</v>
      </c>
    </row>
    <row r="576" spans="1:18" x14ac:dyDescent="0.25">
      <c r="A576">
        <v>221135</v>
      </c>
      <c r="B576" s="3" t="s">
        <v>106</v>
      </c>
      <c r="C576" t="s">
        <v>107</v>
      </c>
      <c r="D576" t="s">
        <v>108</v>
      </c>
      <c r="E576" t="s">
        <v>770</v>
      </c>
      <c r="F576" t="s">
        <v>175</v>
      </c>
      <c r="G576">
        <v>-200</v>
      </c>
      <c r="H576">
        <v>2020</v>
      </c>
      <c r="I576">
        <v>20201208</v>
      </c>
      <c r="J576">
        <v>20230630</v>
      </c>
      <c r="K576" t="s">
        <v>745</v>
      </c>
      <c r="L576" t="s">
        <v>746</v>
      </c>
      <c r="M576" t="s">
        <v>747</v>
      </c>
      <c r="N576" t="s">
        <v>747</v>
      </c>
      <c r="O576" t="s">
        <v>748</v>
      </c>
      <c r="P576" t="s">
        <v>749</v>
      </c>
      <c r="Q576" t="s">
        <v>750</v>
      </c>
      <c r="R576" t="s">
        <v>751</v>
      </c>
    </row>
    <row r="577" spans="1:18" x14ac:dyDescent="0.25">
      <c r="A577">
        <v>221135</v>
      </c>
      <c r="B577" s="3" t="s">
        <v>106</v>
      </c>
      <c r="C577" t="s">
        <v>107</v>
      </c>
      <c r="D577" t="s">
        <v>108</v>
      </c>
      <c r="E577" t="s">
        <v>770</v>
      </c>
      <c r="F577" t="s">
        <v>176</v>
      </c>
      <c r="G577">
        <v>-200</v>
      </c>
      <c r="H577">
        <v>2020</v>
      </c>
      <c r="I577">
        <v>20201203</v>
      </c>
      <c r="J577">
        <v>20230731</v>
      </c>
      <c r="K577" t="s">
        <v>745</v>
      </c>
      <c r="L577" t="s">
        <v>746</v>
      </c>
      <c r="M577" t="s">
        <v>747</v>
      </c>
      <c r="N577" t="s">
        <v>747</v>
      </c>
      <c r="O577" t="s">
        <v>748</v>
      </c>
      <c r="P577" t="s">
        <v>749</v>
      </c>
      <c r="Q577" t="s">
        <v>750</v>
      </c>
      <c r="R577" t="s">
        <v>751</v>
      </c>
    </row>
    <row r="578" spans="1:18" x14ac:dyDescent="0.25">
      <c r="A578">
        <v>221135</v>
      </c>
      <c r="B578" s="3" t="s">
        <v>106</v>
      </c>
      <c r="C578" t="s">
        <v>107</v>
      </c>
      <c r="D578" t="s">
        <v>108</v>
      </c>
      <c r="E578" t="s">
        <v>770</v>
      </c>
      <c r="F578" t="s">
        <v>176</v>
      </c>
      <c r="G578">
        <v>-200</v>
      </c>
      <c r="H578">
        <v>2020</v>
      </c>
      <c r="I578">
        <v>20201210</v>
      </c>
      <c r="J578">
        <v>20230731</v>
      </c>
      <c r="K578" t="s">
        <v>745</v>
      </c>
      <c r="L578" t="s">
        <v>746</v>
      </c>
      <c r="M578" t="s">
        <v>747</v>
      </c>
      <c r="N578" t="s">
        <v>747</v>
      </c>
      <c r="O578" t="s">
        <v>748</v>
      </c>
      <c r="P578" t="s">
        <v>749</v>
      </c>
      <c r="Q578" t="s">
        <v>750</v>
      </c>
      <c r="R578" t="s">
        <v>751</v>
      </c>
    </row>
    <row r="579" spans="1:18" x14ac:dyDescent="0.25">
      <c r="A579">
        <v>221135</v>
      </c>
      <c r="B579" s="3" t="s">
        <v>106</v>
      </c>
      <c r="C579" t="s">
        <v>107</v>
      </c>
      <c r="D579" t="s">
        <v>108</v>
      </c>
      <c r="E579" t="s">
        <v>770</v>
      </c>
      <c r="F579" t="s">
        <v>176</v>
      </c>
      <c r="G579">
        <v>-1100</v>
      </c>
      <c r="H579">
        <v>2020</v>
      </c>
      <c r="I579">
        <v>20201217</v>
      </c>
      <c r="J579">
        <v>20230731</v>
      </c>
      <c r="K579" t="s">
        <v>745</v>
      </c>
      <c r="L579" t="s">
        <v>746</v>
      </c>
      <c r="M579" t="s">
        <v>747</v>
      </c>
      <c r="N579" t="s">
        <v>747</v>
      </c>
      <c r="O579" t="s">
        <v>748</v>
      </c>
      <c r="P579" t="s">
        <v>749</v>
      </c>
      <c r="Q579" t="s">
        <v>750</v>
      </c>
      <c r="R579" t="s">
        <v>751</v>
      </c>
    </row>
    <row r="580" spans="1:18" x14ac:dyDescent="0.25">
      <c r="A580">
        <v>221135</v>
      </c>
      <c r="B580" s="3" t="s">
        <v>106</v>
      </c>
      <c r="C580" t="s">
        <v>107</v>
      </c>
      <c r="D580" t="s">
        <v>108</v>
      </c>
      <c r="E580" t="s">
        <v>770</v>
      </c>
      <c r="F580" t="s">
        <v>177</v>
      </c>
      <c r="G580">
        <v>-200</v>
      </c>
      <c r="H580">
        <v>2020</v>
      </c>
      <c r="I580">
        <v>20201215</v>
      </c>
      <c r="J580">
        <v>20230731</v>
      </c>
      <c r="K580" t="s">
        <v>745</v>
      </c>
      <c r="L580" t="s">
        <v>746</v>
      </c>
      <c r="M580" t="s">
        <v>747</v>
      </c>
      <c r="N580" t="s">
        <v>747</v>
      </c>
      <c r="O580" t="s">
        <v>748</v>
      </c>
      <c r="P580" t="s">
        <v>749</v>
      </c>
      <c r="Q580" t="s">
        <v>750</v>
      </c>
      <c r="R580" t="s">
        <v>751</v>
      </c>
    </row>
    <row r="581" spans="1:18" x14ac:dyDescent="0.25">
      <c r="A581">
        <v>221135</v>
      </c>
      <c r="B581" s="3" t="s">
        <v>106</v>
      </c>
      <c r="C581" t="s">
        <v>107</v>
      </c>
      <c r="D581" t="s">
        <v>108</v>
      </c>
      <c r="E581" t="s">
        <v>770</v>
      </c>
      <c r="F581" t="s">
        <v>178</v>
      </c>
      <c r="G581">
        <v>-600</v>
      </c>
      <c r="H581">
        <v>2020</v>
      </c>
      <c r="I581">
        <v>20201231</v>
      </c>
      <c r="J581">
        <v>20230831</v>
      </c>
      <c r="K581" t="s">
        <v>745</v>
      </c>
      <c r="L581" t="s">
        <v>746</v>
      </c>
      <c r="M581" t="s">
        <v>747</v>
      </c>
      <c r="N581" t="s">
        <v>747</v>
      </c>
      <c r="O581" t="s">
        <v>748</v>
      </c>
      <c r="P581" t="s">
        <v>749</v>
      </c>
      <c r="Q581" t="s">
        <v>750</v>
      </c>
      <c r="R581" t="s">
        <v>751</v>
      </c>
    </row>
    <row r="582" spans="1:18" x14ac:dyDescent="0.25">
      <c r="A582">
        <v>221135</v>
      </c>
      <c r="B582" s="3" t="s">
        <v>106</v>
      </c>
      <c r="C582" t="s">
        <v>107</v>
      </c>
      <c r="D582" t="s">
        <v>108</v>
      </c>
      <c r="E582" t="s">
        <v>770</v>
      </c>
      <c r="F582" t="s">
        <v>178</v>
      </c>
      <c r="G582">
        <v>-500</v>
      </c>
      <c r="H582">
        <v>2021</v>
      </c>
      <c r="I582">
        <v>20210202</v>
      </c>
      <c r="J582">
        <v>20230831</v>
      </c>
      <c r="K582" t="s">
        <v>745</v>
      </c>
      <c r="L582" t="s">
        <v>746</v>
      </c>
      <c r="M582" t="s">
        <v>747</v>
      </c>
      <c r="N582" t="s">
        <v>747</v>
      </c>
      <c r="O582" t="s">
        <v>748</v>
      </c>
      <c r="P582" t="s">
        <v>749</v>
      </c>
      <c r="Q582" t="s">
        <v>750</v>
      </c>
      <c r="R582" t="s">
        <v>751</v>
      </c>
    </row>
    <row r="583" spans="1:18" x14ac:dyDescent="0.25">
      <c r="A583">
        <v>221135</v>
      </c>
      <c r="B583" s="3" t="s">
        <v>106</v>
      </c>
      <c r="C583" t="s">
        <v>107</v>
      </c>
      <c r="D583" t="s">
        <v>108</v>
      </c>
      <c r="E583" t="s">
        <v>770</v>
      </c>
      <c r="F583" t="s">
        <v>179</v>
      </c>
      <c r="G583">
        <v>-600</v>
      </c>
      <c r="H583">
        <v>2021</v>
      </c>
      <c r="I583">
        <v>20210211</v>
      </c>
      <c r="J583">
        <v>20231130</v>
      </c>
      <c r="K583" t="s">
        <v>745</v>
      </c>
      <c r="L583" t="s">
        <v>746</v>
      </c>
      <c r="M583" t="s">
        <v>747</v>
      </c>
      <c r="N583" t="s">
        <v>747</v>
      </c>
      <c r="O583" t="s">
        <v>748</v>
      </c>
      <c r="P583" t="s">
        <v>749</v>
      </c>
      <c r="Q583" t="s">
        <v>750</v>
      </c>
      <c r="R583" t="s">
        <v>751</v>
      </c>
    </row>
    <row r="584" spans="1:18" x14ac:dyDescent="0.25">
      <c r="A584">
        <v>1043768</v>
      </c>
      <c r="B584" s="3" t="s">
        <v>601</v>
      </c>
      <c r="C584" t="s">
        <v>602</v>
      </c>
      <c r="D584" t="s">
        <v>603</v>
      </c>
      <c r="E584" t="s">
        <v>771</v>
      </c>
      <c r="F584" t="s">
        <v>604</v>
      </c>
      <c r="G584">
        <v>-60</v>
      </c>
      <c r="H584">
        <v>2018</v>
      </c>
      <c r="I584">
        <v>20181113</v>
      </c>
      <c r="J584">
        <v>20210731</v>
      </c>
      <c r="K584" t="s">
        <v>757</v>
      </c>
      <c r="L584" t="s">
        <v>746</v>
      </c>
      <c r="M584" t="s">
        <v>758</v>
      </c>
      <c r="N584" t="s">
        <v>747</v>
      </c>
      <c r="O584" t="s">
        <v>748</v>
      </c>
      <c r="P584" t="s">
        <v>749</v>
      </c>
      <c r="Q584" t="s">
        <v>750</v>
      </c>
      <c r="R584" t="s">
        <v>751</v>
      </c>
    </row>
    <row r="585" spans="1:18" x14ac:dyDescent="0.25">
      <c r="A585">
        <v>1043768</v>
      </c>
      <c r="B585" s="3" t="s">
        <v>601</v>
      </c>
      <c r="C585" t="s">
        <v>602</v>
      </c>
      <c r="D585" t="s">
        <v>603</v>
      </c>
      <c r="E585" t="s">
        <v>771</v>
      </c>
      <c r="F585" t="s">
        <v>604</v>
      </c>
      <c r="G585">
        <v>-60</v>
      </c>
      <c r="H585">
        <v>2018</v>
      </c>
      <c r="I585">
        <v>20181120</v>
      </c>
      <c r="J585">
        <v>20210731</v>
      </c>
      <c r="K585" t="s">
        <v>757</v>
      </c>
      <c r="L585" t="s">
        <v>746</v>
      </c>
      <c r="M585" t="s">
        <v>758</v>
      </c>
      <c r="N585" t="s">
        <v>747</v>
      </c>
      <c r="O585" t="s">
        <v>748</v>
      </c>
      <c r="P585" t="s">
        <v>749</v>
      </c>
      <c r="Q585" t="s">
        <v>750</v>
      </c>
      <c r="R585" t="s">
        <v>751</v>
      </c>
    </row>
    <row r="586" spans="1:18" x14ac:dyDescent="0.25">
      <c r="A586">
        <v>1043768</v>
      </c>
      <c r="B586" s="3" t="s">
        <v>601</v>
      </c>
      <c r="C586" t="s">
        <v>602</v>
      </c>
      <c r="D586" t="s">
        <v>603</v>
      </c>
      <c r="E586" t="s">
        <v>771</v>
      </c>
      <c r="F586" t="s">
        <v>604</v>
      </c>
      <c r="G586">
        <v>-60</v>
      </c>
      <c r="H586">
        <v>2018</v>
      </c>
      <c r="I586">
        <v>20181129</v>
      </c>
      <c r="J586">
        <v>20210731</v>
      </c>
      <c r="K586" t="s">
        <v>757</v>
      </c>
      <c r="L586" t="s">
        <v>746</v>
      </c>
      <c r="M586" t="s">
        <v>758</v>
      </c>
      <c r="N586" t="s">
        <v>747</v>
      </c>
      <c r="O586" t="s">
        <v>748</v>
      </c>
      <c r="P586" t="s">
        <v>749</v>
      </c>
      <c r="Q586" t="s">
        <v>750</v>
      </c>
      <c r="R586" t="s">
        <v>751</v>
      </c>
    </row>
    <row r="587" spans="1:18" x14ac:dyDescent="0.25">
      <c r="A587">
        <v>1043768</v>
      </c>
      <c r="B587" s="3" t="s">
        <v>601</v>
      </c>
      <c r="C587" t="s">
        <v>602</v>
      </c>
      <c r="D587" t="s">
        <v>603</v>
      </c>
      <c r="E587" t="s">
        <v>771</v>
      </c>
      <c r="F587" t="s">
        <v>605</v>
      </c>
      <c r="G587">
        <v>-60</v>
      </c>
      <c r="H587">
        <v>2019</v>
      </c>
      <c r="I587">
        <v>20190108</v>
      </c>
      <c r="J587">
        <v>20210930</v>
      </c>
      <c r="K587" t="s">
        <v>757</v>
      </c>
      <c r="L587" t="s">
        <v>746</v>
      </c>
      <c r="M587" t="s">
        <v>758</v>
      </c>
      <c r="N587" t="s">
        <v>747</v>
      </c>
      <c r="O587" t="s">
        <v>748</v>
      </c>
      <c r="P587" t="s">
        <v>749</v>
      </c>
      <c r="Q587" t="s">
        <v>750</v>
      </c>
      <c r="R587" t="s">
        <v>751</v>
      </c>
    </row>
    <row r="588" spans="1:18" x14ac:dyDescent="0.25">
      <c r="A588">
        <v>1043768</v>
      </c>
      <c r="B588" s="3" t="s">
        <v>601</v>
      </c>
      <c r="C588" t="s">
        <v>602</v>
      </c>
      <c r="D588" t="s">
        <v>603</v>
      </c>
      <c r="E588" t="s">
        <v>771</v>
      </c>
      <c r="F588" t="s">
        <v>606</v>
      </c>
      <c r="G588">
        <v>-60</v>
      </c>
      <c r="H588">
        <v>2019</v>
      </c>
      <c r="I588">
        <v>20190307</v>
      </c>
      <c r="J588">
        <v>20211130</v>
      </c>
      <c r="K588" t="s">
        <v>757</v>
      </c>
      <c r="L588" t="s">
        <v>746</v>
      </c>
      <c r="M588" t="s">
        <v>758</v>
      </c>
      <c r="N588" t="s">
        <v>747</v>
      </c>
      <c r="O588" t="s">
        <v>748</v>
      </c>
      <c r="P588" t="s">
        <v>749</v>
      </c>
      <c r="Q588" t="s">
        <v>750</v>
      </c>
      <c r="R588" t="s">
        <v>751</v>
      </c>
    </row>
    <row r="589" spans="1:18" x14ac:dyDescent="0.25">
      <c r="A589">
        <v>1043768</v>
      </c>
      <c r="B589" s="3" t="s">
        <v>601</v>
      </c>
      <c r="C589" t="s">
        <v>602</v>
      </c>
      <c r="D589" t="s">
        <v>603</v>
      </c>
      <c r="E589" t="s">
        <v>771</v>
      </c>
      <c r="F589" t="s">
        <v>607</v>
      </c>
      <c r="G589">
        <v>-60</v>
      </c>
      <c r="H589">
        <v>2019</v>
      </c>
      <c r="I589">
        <v>20190402</v>
      </c>
      <c r="J589">
        <v>20211130</v>
      </c>
      <c r="K589" t="s">
        <v>757</v>
      </c>
      <c r="L589" t="s">
        <v>746</v>
      </c>
      <c r="M589" t="s">
        <v>758</v>
      </c>
      <c r="N589" t="s">
        <v>747</v>
      </c>
      <c r="O589" t="s">
        <v>748</v>
      </c>
      <c r="P589" t="s">
        <v>749</v>
      </c>
      <c r="Q589" t="s">
        <v>750</v>
      </c>
      <c r="R589" t="s">
        <v>751</v>
      </c>
    </row>
    <row r="590" spans="1:18" x14ac:dyDescent="0.25">
      <c r="A590">
        <v>1043768</v>
      </c>
      <c r="B590" s="3" t="s">
        <v>601</v>
      </c>
      <c r="C590" t="s">
        <v>602</v>
      </c>
      <c r="D590" t="s">
        <v>603</v>
      </c>
      <c r="E590" t="s">
        <v>771</v>
      </c>
      <c r="F590" t="s">
        <v>608</v>
      </c>
      <c r="G590">
        <v>-60</v>
      </c>
      <c r="H590">
        <v>2019</v>
      </c>
      <c r="I590">
        <v>20190514</v>
      </c>
      <c r="J590">
        <v>20220131</v>
      </c>
      <c r="K590" t="s">
        <v>757</v>
      </c>
      <c r="L590" t="s">
        <v>746</v>
      </c>
      <c r="M590" t="s">
        <v>758</v>
      </c>
      <c r="N590" t="s">
        <v>747</v>
      </c>
      <c r="O590" t="s">
        <v>748</v>
      </c>
      <c r="P590" t="s">
        <v>749</v>
      </c>
      <c r="Q590" t="s">
        <v>750</v>
      </c>
      <c r="R590" t="s">
        <v>751</v>
      </c>
    </row>
    <row r="591" spans="1:18" x14ac:dyDescent="0.25">
      <c r="A591">
        <v>1043768</v>
      </c>
      <c r="B591" s="3" t="s">
        <v>601</v>
      </c>
      <c r="C591" t="s">
        <v>602</v>
      </c>
      <c r="D591" t="s">
        <v>603</v>
      </c>
      <c r="E591" t="s">
        <v>771</v>
      </c>
      <c r="F591" t="s">
        <v>609</v>
      </c>
      <c r="G591">
        <v>-60</v>
      </c>
      <c r="H591">
        <v>2019</v>
      </c>
      <c r="I591">
        <v>20190716</v>
      </c>
      <c r="J591">
        <v>20220228</v>
      </c>
      <c r="K591" t="s">
        <v>757</v>
      </c>
      <c r="L591" t="s">
        <v>746</v>
      </c>
      <c r="M591" t="s">
        <v>758</v>
      </c>
      <c r="N591" t="s">
        <v>747</v>
      </c>
      <c r="O591" t="s">
        <v>748</v>
      </c>
      <c r="P591" t="s">
        <v>749</v>
      </c>
      <c r="Q591" t="s">
        <v>750</v>
      </c>
      <c r="R591" t="s">
        <v>751</v>
      </c>
    </row>
    <row r="592" spans="1:18" x14ac:dyDescent="0.25">
      <c r="A592">
        <v>1043768</v>
      </c>
      <c r="B592" s="3" t="s">
        <v>601</v>
      </c>
      <c r="C592" t="s">
        <v>602</v>
      </c>
      <c r="D592" t="s">
        <v>603</v>
      </c>
      <c r="E592" t="s">
        <v>771</v>
      </c>
      <c r="F592" t="s">
        <v>609</v>
      </c>
      <c r="G592">
        <v>-60</v>
      </c>
      <c r="H592">
        <v>2019</v>
      </c>
      <c r="I592">
        <v>20190718</v>
      </c>
      <c r="J592">
        <v>20220228</v>
      </c>
      <c r="K592" t="s">
        <v>757</v>
      </c>
      <c r="L592" t="s">
        <v>746</v>
      </c>
      <c r="M592" t="s">
        <v>758</v>
      </c>
      <c r="N592" t="s">
        <v>747</v>
      </c>
      <c r="O592" t="s">
        <v>748</v>
      </c>
      <c r="P592" t="s">
        <v>749</v>
      </c>
      <c r="Q592" t="s">
        <v>750</v>
      </c>
      <c r="R592" t="s">
        <v>751</v>
      </c>
    </row>
    <row r="593" spans="1:18" x14ac:dyDescent="0.25">
      <c r="A593">
        <v>1043768</v>
      </c>
      <c r="B593" s="3" t="s">
        <v>601</v>
      </c>
      <c r="C593" t="s">
        <v>602</v>
      </c>
      <c r="D593" t="s">
        <v>603</v>
      </c>
      <c r="E593" t="s">
        <v>771</v>
      </c>
      <c r="F593" t="s">
        <v>610</v>
      </c>
      <c r="G593">
        <v>-60</v>
      </c>
      <c r="H593">
        <v>2019</v>
      </c>
      <c r="I593">
        <v>20190808</v>
      </c>
      <c r="J593">
        <v>20220331</v>
      </c>
      <c r="K593" t="s">
        <v>745</v>
      </c>
      <c r="L593" t="s">
        <v>746</v>
      </c>
      <c r="M593" t="s">
        <v>747</v>
      </c>
      <c r="N593" t="s">
        <v>747</v>
      </c>
      <c r="O593" t="s">
        <v>748</v>
      </c>
      <c r="P593" t="s">
        <v>749</v>
      </c>
      <c r="Q593" t="s">
        <v>750</v>
      </c>
      <c r="R593" t="s">
        <v>751</v>
      </c>
    </row>
    <row r="594" spans="1:18" x14ac:dyDescent="0.25">
      <c r="A594">
        <v>1043768</v>
      </c>
      <c r="B594" s="3" t="s">
        <v>601</v>
      </c>
      <c r="C594" t="s">
        <v>602</v>
      </c>
      <c r="D594" t="s">
        <v>603</v>
      </c>
      <c r="E594" t="s">
        <v>771</v>
      </c>
      <c r="F594" t="s">
        <v>611</v>
      </c>
      <c r="G594">
        <v>-60</v>
      </c>
      <c r="H594">
        <v>2019</v>
      </c>
      <c r="I594">
        <v>20190910</v>
      </c>
      <c r="J594">
        <v>20220531</v>
      </c>
      <c r="K594" t="s">
        <v>757</v>
      </c>
      <c r="L594" t="s">
        <v>746</v>
      </c>
      <c r="M594" t="s">
        <v>758</v>
      </c>
      <c r="N594" t="s">
        <v>747</v>
      </c>
      <c r="O594" t="s">
        <v>748</v>
      </c>
      <c r="P594" t="s">
        <v>749</v>
      </c>
      <c r="Q594" t="s">
        <v>750</v>
      </c>
      <c r="R594" t="s">
        <v>751</v>
      </c>
    </row>
    <row r="595" spans="1:18" x14ac:dyDescent="0.25">
      <c r="A595">
        <v>1043768</v>
      </c>
      <c r="B595" s="3" t="s">
        <v>601</v>
      </c>
      <c r="C595" t="s">
        <v>602</v>
      </c>
      <c r="D595" t="s">
        <v>603</v>
      </c>
      <c r="E595" t="s">
        <v>771</v>
      </c>
      <c r="F595" t="s">
        <v>611</v>
      </c>
      <c r="G595">
        <v>-60</v>
      </c>
      <c r="H595">
        <v>2019</v>
      </c>
      <c r="I595">
        <v>20191008</v>
      </c>
      <c r="J595">
        <v>20220531</v>
      </c>
      <c r="K595" t="s">
        <v>757</v>
      </c>
      <c r="L595" t="s">
        <v>746</v>
      </c>
      <c r="M595" t="s">
        <v>758</v>
      </c>
      <c r="N595" t="s">
        <v>747</v>
      </c>
      <c r="O595" t="s">
        <v>748</v>
      </c>
      <c r="P595" t="s">
        <v>749</v>
      </c>
      <c r="Q595" t="s">
        <v>750</v>
      </c>
      <c r="R595" t="s">
        <v>751</v>
      </c>
    </row>
    <row r="596" spans="1:18" x14ac:dyDescent="0.25">
      <c r="A596">
        <v>1043768</v>
      </c>
      <c r="B596" s="3" t="s">
        <v>601</v>
      </c>
      <c r="C596" t="s">
        <v>602</v>
      </c>
      <c r="D596" t="s">
        <v>603</v>
      </c>
      <c r="E596" t="s">
        <v>771</v>
      </c>
      <c r="F596" t="s">
        <v>612</v>
      </c>
      <c r="G596">
        <v>-60</v>
      </c>
      <c r="H596">
        <v>2020</v>
      </c>
      <c r="I596">
        <v>20200114</v>
      </c>
      <c r="J596">
        <v>20221031</v>
      </c>
      <c r="K596" t="s">
        <v>757</v>
      </c>
      <c r="L596" t="s">
        <v>746</v>
      </c>
      <c r="M596" t="s">
        <v>758</v>
      </c>
      <c r="N596" t="s">
        <v>747</v>
      </c>
      <c r="O596" t="s">
        <v>748</v>
      </c>
      <c r="P596" t="s">
        <v>749</v>
      </c>
      <c r="Q596" t="s">
        <v>750</v>
      </c>
      <c r="R596" t="s">
        <v>751</v>
      </c>
    </row>
    <row r="597" spans="1:18" x14ac:dyDescent="0.25">
      <c r="A597">
        <v>1043768</v>
      </c>
      <c r="B597" s="3" t="s">
        <v>601</v>
      </c>
      <c r="C597" t="s">
        <v>602</v>
      </c>
      <c r="D597" t="s">
        <v>603</v>
      </c>
      <c r="E597" t="s">
        <v>771</v>
      </c>
      <c r="F597" t="s">
        <v>612</v>
      </c>
      <c r="G597">
        <v>-60</v>
      </c>
      <c r="H597">
        <v>2020</v>
      </c>
      <c r="I597">
        <v>20200123</v>
      </c>
      <c r="J597">
        <v>20221031</v>
      </c>
      <c r="K597" t="s">
        <v>757</v>
      </c>
      <c r="L597" t="s">
        <v>746</v>
      </c>
      <c r="M597" t="s">
        <v>758</v>
      </c>
      <c r="N597" t="s">
        <v>747</v>
      </c>
      <c r="O597" t="s">
        <v>748</v>
      </c>
      <c r="P597" t="s">
        <v>749</v>
      </c>
      <c r="Q597" t="s">
        <v>750</v>
      </c>
      <c r="R597" t="s">
        <v>751</v>
      </c>
    </row>
    <row r="598" spans="1:18" x14ac:dyDescent="0.25">
      <c r="A598">
        <v>1043768</v>
      </c>
      <c r="B598" s="3" t="s">
        <v>601</v>
      </c>
      <c r="C598" t="s">
        <v>602</v>
      </c>
      <c r="D598" t="s">
        <v>603</v>
      </c>
      <c r="E598" t="s">
        <v>771</v>
      </c>
      <c r="F598" t="s">
        <v>612</v>
      </c>
      <c r="G598">
        <v>-60</v>
      </c>
      <c r="H598">
        <v>2020</v>
      </c>
      <c r="I598">
        <v>20200128</v>
      </c>
      <c r="J598">
        <v>20221031</v>
      </c>
      <c r="K598" t="s">
        <v>757</v>
      </c>
      <c r="L598" t="s">
        <v>746</v>
      </c>
      <c r="M598" t="s">
        <v>758</v>
      </c>
      <c r="N598" t="s">
        <v>747</v>
      </c>
      <c r="O598" t="s">
        <v>748</v>
      </c>
      <c r="P598" t="s">
        <v>749</v>
      </c>
      <c r="Q598" t="s">
        <v>750</v>
      </c>
      <c r="R598" t="s">
        <v>751</v>
      </c>
    </row>
    <row r="599" spans="1:18" x14ac:dyDescent="0.25">
      <c r="A599">
        <v>1043768</v>
      </c>
      <c r="B599" s="3" t="s">
        <v>601</v>
      </c>
      <c r="C599" t="s">
        <v>602</v>
      </c>
      <c r="D599" t="s">
        <v>603</v>
      </c>
      <c r="E599" t="s">
        <v>771</v>
      </c>
      <c r="F599" t="s">
        <v>613</v>
      </c>
      <c r="G599">
        <v>-60</v>
      </c>
      <c r="H599">
        <v>2020</v>
      </c>
      <c r="I599">
        <v>20200324</v>
      </c>
      <c r="J599">
        <v>20221231</v>
      </c>
      <c r="K599" t="s">
        <v>757</v>
      </c>
      <c r="L599" t="s">
        <v>746</v>
      </c>
      <c r="M599" t="s">
        <v>758</v>
      </c>
      <c r="N599" t="s">
        <v>747</v>
      </c>
      <c r="O599" t="s">
        <v>748</v>
      </c>
      <c r="P599" t="s">
        <v>749</v>
      </c>
      <c r="Q599" t="s">
        <v>750</v>
      </c>
      <c r="R599" t="s">
        <v>751</v>
      </c>
    </row>
    <row r="600" spans="1:18" x14ac:dyDescent="0.25">
      <c r="A600">
        <v>1043768</v>
      </c>
      <c r="B600" s="3" t="s">
        <v>601</v>
      </c>
      <c r="C600" t="s">
        <v>602</v>
      </c>
      <c r="D600" t="s">
        <v>603</v>
      </c>
      <c r="E600" t="s">
        <v>771</v>
      </c>
      <c r="F600" t="s">
        <v>613</v>
      </c>
      <c r="G600">
        <v>-60</v>
      </c>
      <c r="H600">
        <v>2020</v>
      </c>
      <c r="I600">
        <v>20200331</v>
      </c>
      <c r="J600">
        <v>20221231</v>
      </c>
      <c r="K600" t="s">
        <v>745</v>
      </c>
      <c r="L600" t="s">
        <v>746</v>
      </c>
      <c r="M600" t="s">
        <v>747</v>
      </c>
      <c r="N600" t="s">
        <v>747</v>
      </c>
      <c r="O600" t="s">
        <v>748</v>
      </c>
      <c r="P600" t="s">
        <v>749</v>
      </c>
      <c r="Q600" t="s">
        <v>750</v>
      </c>
      <c r="R600" t="s">
        <v>751</v>
      </c>
    </row>
    <row r="601" spans="1:18" x14ac:dyDescent="0.25">
      <c r="A601">
        <v>1043768</v>
      </c>
      <c r="B601" s="3" t="s">
        <v>601</v>
      </c>
      <c r="C601" t="s">
        <v>602</v>
      </c>
      <c r="D601" t="s">
        <v>603</v>
      </c>
      <c r="E601" t="s">
        <v>771</v>
      </c>
      <c r="F601" t="s">
        <v>613</v>
      </c>
      <c r="G601">
        <v>-60</v>
      </c>
      <c r="H601">
        <v>2020</v>
      </c>
      <c r="I601">
        <v>20200407</v>
      </c>
      <c r="J601">
        <v>20221231</v>
      </c>
      <c r="K601" t="s">
        <v>757</v>
      </c>
      <c r="L601" t="s">
        <v>746</v>
      </c>
      <c r="M601" t="s">
        <v>758</v>
      </c>
      <c r="N601" t="s">
        <v>747</v>
      </c>
      <c r="O601" t="s">
        <v>748</v>
      </c>
      <c r="P601" t="s">
        <v>749</v>
      </c>
      <c r="Q601" t="s">
        <v>750</v>
      </c>
      <c r="R601" t="s">
        <v>751</v>
      </c>
    </row>
    <row r="602" spans="1:18" x14ac:dyDescent="0.25">
      <c r="A602">
        <v>1043768</v>
      </c>
      <c r="B602" s="3" t="s">
        <v>601</v>
      </c>
      <c r="C602" t="s">
        <v>602</v>
      </c>
      <c r="D602" t="s">
        <v>603</v>
      </c>
      <c r="E602" t="s">
        <v>771</v>
      </c>
      <c r="F602" t="s">
        <v>613</v>
      </c>
      <c r="G602">
        <v>-60</v>
      </c>
      <c r="H602">
        <v>2020</v>
      </c>
      <c r="I602">
        <v>20200414</v>
      </c>
      <c r="J602">
        <v>20221231</v>
      </c>
      <c r="K602" t="s">
        <v>757</v>
      </c>
      <c r="L602" t="s">
        <v>746</v>
      </c>
      <c r="M602" t="s">
        <v>758</v>
      </c>
      <c r="N602" t="s">
        <v>747</v>
      </c>
      <c r="O602" t="s">
        <v>748</v>
      </c>
      <c r="P602" t="s">
        <v>749</v>
      </c>
      <c r="Q602" t="s">
        <v>750</v>
      </c>
      <c r="R602" t="s">
        <v>751</v>
      </c>
    </row>
    <row r="603" spans="1:18" x14ac:dyDescent="0.25">
      <c r="A603">
        <v>1043768</v>
      </c>
      <c r="B603" s="3" t="s">
        <v>601</v>
      </c>
      <c r="C603" t="s">
        <v>602</v>
      </c>
      <c r="D603" t="s">
        <v>603</v>
      </c>
      <c r="E603" t="s">
        <v>771</v>
      </c>
      <c r="F603" t="s">
        <v>613</v>
      </c>
      <c r="G603">
        <v>-60</v>
      </c>
      <c r="H603">
        <v>2020</v>
      </c>
      <c r="I603">
        <v>20200414</v>
      </c>
      <c r="J603">
        <v>20221231</v>
      </c>
      <c r="K603" t="s">
        <v>757</v>
      </c>
      <c r="L603" t="s">
        <v>746</v>
      </c>
      <c r="M603" t="s">
        <v>758</v>
      </c>
      <c r="N603" t="s">
        <v>747</v>
      </c>
      <c r="O603" t="s">
        <v>748</v>
      </c>
      <c r="P603" t="s">
        <v>749</v>
      </c>
      <c r="Q603" t="s">
        <v>750</v>
      </c>
      <c r="R603" t="s">
        <v>751</v>
      </c>
    </row>
    <row r="604" spans="1:18" x14ac:dyDescent="0.25">
      <c r="A604">
        <v>1043768</v>
      </c>
      <c r="B604" s="3" t="s">
        <v>601</v>
      </c>
      <c r="C604" t="s">
        <v>602</v>
      </c>
      <c r="D604" t="s">
        <v>603</v>
      </c>
      <c r="E604" t="s">
        <v>771</v>
      </c>
      <c r="F604" t="s">
        <v>613</v>
      </c>
      <c r="G604">
        <v>-60</v>
      </c>
      <c r="H604">
        <v>2020</v>
      </c>
      <c r="I604">
        <v>20200505</v>
      </c>
      <c r="J604">
        <v>20221231</v>
      </c>
      <c r="K604" t="s">
        <v>757</v>
      </c>
      <c r="L604" t="s">
        <v>746</v>
      </c>
      <c r="M604" t="s">
        <v>758</v>
      </c>
      <c r="N604" t="s">
        <v>747</v>
      </c>
      <c r="O604" t="s">
        <v>748</v>
      </c>
      <c r="P604" t="s">
        <v>749</v>
      </c>
      <c r="Q604" t="s">
        <v>750</v>
      </c>
      <c r="R604" t="s">
        <v>751</v>
      </c>
    </row>
    <row r="605" spans="1:18" x14ac:dyDescent="0.25">
      <c r="A605">
        <v>1043768</v>
      </c>
      <c r="B605" s="3" t="s">
        <v>601</v>
      </c>
      <c r="C605" t="s">
        <v>602</v>
      </c>
      <c r="D605" t="s">
        <v>603</v>
      </c>
      <c r="E605" t="s">
        <v>771</v>
      </c>
      <c r="F605" t="s">
        <v>614</v>
      </c>
      <c r="G605">
        <v>-120</v>
      </c>
      <c r="H605">
        <v>2020</v>
      </c>
      <c r="I605">
        <v>20200520</v>
      </c>
      <c r="J605">
        <v>20230331</v>
      </c>
      <c r="K605" t="s">
        <v>757</v>
      </c>
      <c r="L605" t="s">
        <v>746</v>
      </c>
      <c r="M605" t="s">
        <v>758</v>
      </c>
      <c r="N605" t="s">
        <v>747</v>
      </c>
      <c r="O605" t="s">
        <v>748</v>
      </c>
      <c r="P605" t="s">
        <v>749</v>
      </c>
      <c r="Q605" t="s">
        <v>750</v>
      </c>
      <c r="R605" t="s">
        <v>751</v>
      </c>
    </row>
    <row r="606" spans="1:18" x14ac:dyDescent="0.25">
      <c r="A606">
        <v>1043768</v>
      </c>
      <c r="B606" s="3" t="s">
        <v>601</v>
      </c>
      <c r="C606" t="s">
        <v>602</v>
      </c>
      <c r="D606" t="s">
        <v>603</v>
      </c>
      <c r="E606" t="s">
        <v>771</v>
      </c>
      <c r="F606" t="s">
        <v>614</v>
      </c>
      <c r="G606">
        <v>-120</v>
      </c>
      <c r="H606">
        <v>2020</v>
      </c>
      <c r="I606">
        <v>20200611</v>
      </c>
      <c r="J606">
        <v>20230331</v>
      </c>
      <c r="K606" t="s">
        <v>757</v>
      </c>
      <c r="L606" t="s">
        <v>746</v>
      </c>
      <c r="M606" t="s">
        <v>758</v>
      </c>
      <c r="N606" t="s">
        <v>747</v>
      </c>
      <c r="O606" t="s">
        <v>748</v>
      </c>
      <c r="P606" t="s">
        <v>749</v>
      </c>
      <c r="Q606" t="s">
        <v>750</v>
      </c>
      <c r="R606" t="s">
        <v>751</v>
      </c>
    </row>
    <row r="607" spans="1:18" x14ac:dyDescent="0.25">
      <c r="A607">
        <v>1043768</v>
      </c>
      <c r="B607" s="3" t="s">
        <v>601</v>
      </c>
      <c r="C607" t="s">
        <v>602</v>
      </c>
      <c r="D607" t="s">
        <v>603</v>
      </c>
      <c r="E607" t="s">
        <v>771</v>
      </c>
      <c r="F607" t="s">
        <v>615</v>
      </c>
      <c r="G607">
        <v>-60</v>
      </c>
      <c r="H607">
        <v>2020</v>
      </c>
      <c r="I607">
        <v>20201231</v>
      </c>
      <c r="J607">
        <v>20230831</v>
      </c>
      <c r="K607" t="s">
        <v>757</v>
      </c>
      <c r="L607" t="s">
        <v>746</v>
      </c>
      <c r="M607" t="s">
        <v>758</v>
      </c>
      <c r="N607" t="s">
        <v>747</v>
      </c>
      <c r="O607" t="s">
        <v>748</v>
      </c>
      <c r="P607" t="s">
        <v>749</v>
      </c>
      <c r="Q607" t="s">
        <v>750</v>
      </c>
      <c r="R607" t="s">
        <v>751</v>
      </c>
    </row>
    <row r="608" spans="1:18" x14ac:dyDescent="0.25">
      <c r="A608">
        <v>1043767</v>
      </c>
      <c r="B608" s="3" t="s">
        <v>589</v>
      </c>
      <c r="C608" t="s">
        <v>590</v>
      </c>
      <c r="D608" t="s">
        <v>551</v>
      </c>
      <c r="E608" t="s">
        <v>771</v>
      </c>
      <c r="F608" t="s">
        <v>591</v>
      </c>
      <c r="G608">
        <v>-60</v>
      </c>
      <c r="H608">
        <v>2019</v>
      </c>
      <c r="I608">
        <v>20190228</v>
      </c>
      <c r="J608">
        <v>20211031</v>
      </c>
      <c r="K608" t="s">
        <v>757</v>
      </c>
      <c r="L608" t="s">
        <v>746</v>
      </c>
      <c r="M608" t="s">
        <v>758</v>
      </c>
      <c r="N608" t="s">
        <v>747</v>
      </c>
      <c r="O608" t="s">
        <v>748</v>
      </c>
      <c r="P608" t="s">
        <v>749</v>
      </c>
      <c r="Q608" t="s">
        <v>750</v>
      </c>
      <c r="R608" t="s">
        <v>751</v>
      </c>
    </row>
    <row r="609" spans="1:18" x14ac:dyDescent="0.25">
      <c r="A609">
        <v>1043767</v>
      </c>
      <c r="B609" s="3" t="s">
        <v>589</v>
      </c>
      <c r="C609" t="s">
        <v>590</v>
      </c>
      <c r="D609" t="s">
        <v>551</v>
      </c>
      <c r="E609" t="s">
        <v>771</v>
      </c>
      <c r="F609" t="s">
        <v>591</v>
      </c>
      <c r="G609">
        <v>-60</v>
      </c>
      <c r="H609">
        <v>2019</v>
      </c>
      <c r="I609">
        <v>20190312</v>
      </c>
      <c r="J609">
        <v>20211031</v>
      </c>
      <c r="K609" t="s">
        <v>757</v>
      </c>
      <c r="L609" t="s">
        <v>746</v>
      </c>
      <c r="M609" t="s">
        <v>758</v>
      </c>
      <c r="N609" t="s">
        <v>747</v>
      </c>
      <c r="O609" t="s">
        <v>748</v>
      </c>
      <c r="P609" t="s">
        <v>749</v>
      </c>
      <c r="Q609" t="s">
        <v>750</v>
      </c>
      <c r="R609" t="s">
        <v>751</v>
      </c>
    </row>
    <row r="610" spans="1:18" x14ac:dyDescent="0.25">
      <c r="A610">
        <v>1043767</v>
      </c>
      <c r="B610" s="3" t="s">
        <v>589</v>
      </c>
      <c r="C610" t="s">
        <v>590</v>
      </c>
      <c r="D610" t="s">
        <v>551</v>
      </c>
      <c r="E610" t="s">
        <v>771</v>
      </c>
      <c r="F610" t="s">
        <v>592</v>
      </c>
      <c r="G610">
        <v>-60</v>
      </c>
      <c r="H610">
        <v>2019</v>
      </c>
      <c r="I610">
        <v>20190326</v>
      </c>
      <c r="J610">
        <v>20211231</v>
      </c>
      <c r="K610" t="s">
        <v>757</v>
      </c>
      <c r="L610" t="s">
        <v>746</v>
      </c>
      <c r="M610" t="s">
        <v>758</v>
      </c>
      <c r="N610" t="s">
        <v>747</v>
      </c>
      <c r="O610" t="s">
        <v>748</v>
      </c>
      <c r="P610" t="s">
        <v>749</v>
      </c>
      <c r="Q610" t="s">
        <v>750</v>
      </c>
      <c r="R610" t="s">
        <v>751</v>
      </c>
    </row>
    <row r="611" spans="1:18" x14ac:dyDescent="0.25">
      <c r="A611">
        <v>1043767</v>
      </c>
      <c r="B611" s="3" t="s">
        <v>589</v>
      </c>
      <c r="C611" t="s">
        <v>590</v>
      </c>
      <c r="D611" t="s">
        <v>551</v>
      </c>
      <c r="E611" t="s">
        <v>771</v>
      </c>
      <c r="F611" t="s">
        <v>593</v>
      </c>
      <c r="G611">
        <v>-60</v>
      </c>
      <c r="H611">
        <v>2019</v>
      </c>
      <c r="I611">
        <v>20190509</v>
      </c>
      <c r="J611">
        <v>20220228</v>
      </c>
      <c r="K611" t="s">
        <v>757</v>
      </c>
      <c r="L611" t="s">
        <v>746</v>
      </c>
      <c r="M611" t="s">
        <v>758</v>
      </c>
      <c r="N611" t="s">
        <v>747</v>
      </c>
      <c r="O611" t="s">
        <v>748</v>
      </c>
      <c r="P611" t="s">
        <v>749</v>
      </c>
      <c r="Q611" t="s">
        <v>750</v>
      </c>
      <c r="R611" t="s">
        <v>751</v>
      </c>
    </row>
    <row r="612" spans="1:18" x14ac:dyDescent="0.25">
      <c r="A612">
        <v>1043767</v>
      </c>
      <c r="B612" s="3" t="s">
        <v>589</v>
      </c>
      <c r="C612" t="s">
        <v>590</v>
      </c>
      <c r="D612" t="s">
        <v>551</v>
      </c>
      <c r="E612" t="s">
        <v>771</v>
      </c>
      <c r="F612" t="s">
        <v>594</v>
      </c>
      <c r="G612">
        <v>-60</v>
      </c>
      <c r="H612">
        <v>2019</v>
      </c>
      <c r="I612">
        <v>20190716</v>
      </c>
      <c r="J612">
        <v>20220531</v>
      </c>
      <c r="K612" t="s">
        <v>757</v>
      </c>
      <c r="L612" t="s">
        <v>746</v>
      </c>
      <c r="M612" t="s">
        <v>758</v>
      </c>
      <c r="N612" t="s">
        <v>747</v>
      </c>
      <c r="O612" t="s">
        <v>748</v>
      </c>
      <c r="P612" t="s">
        <v>749</v>
      </c>
      <c r="Q612" t="s">
        <v>750</v>
      </c>
      <c r="R612" t="s">
        <v>751</v>
      </c>
    </row>
    <row r="613" spans="1:18" x14ac:dyDescent="0.25">
      <c r="A613">
        <v>1043767</v>
      </c>
      <c r="B613" s="3" t="s">
        <v>589</v>
      </c>
      <c r="C613" t="s">
        <v>590</v>
      </c>
      <c r="D613" t="s">
        <v>551</v>
      </c>
      <c r="E613" t="s">
        <v>771</v>
      </c>
      <c r="F613" t="s">
        <v>594</v>
      </c>
      <c r="G613">
        <v>-60</v>
      </c>
      <c r="H613">
        <v>2019</v>
      </c>
      <c r="I613">
        <v>20190806</v>
      </c>
      <c r="J613">
        <v>20220531</v>
      </c>
      <c r="K613" t="s">
        <v>757</v>
      </c>
      <c r="L613" t="s">
        <v>746</v>
      </c>
      <c r="M613" t="s">
        <v>758</v>
      </c>
      <c r="N613" t="s">
        <v>747</v>
      </c>
      <c r="O613" t="s">
        <v>748</v>
      </c>
      <c r="P613" t="s">
        <v>749</v>
      </c>
      <c r="Q613" t="s">
        <v>750</v>
      </c>
      <c r="R613" t="s">
        <v>751</v>
      </c>
    </row>
    <row r="614" spans="1:18" x14ac:dyDescent="0.25">
      <c r="A614">
        <v>1043767</v>
      </c>
      <c r="B614" s="3" t="s">
        <v>589</v>
      </c>
      <c r="C614" t="s">
        <v>590</v>
      </c>
      <c r="D614" t="s">
        <v>551</v>
      </c>
      <c r="E614" t="s">
        <v>771</v>
      </c>
      <c r="F614" t="s">
        <v>594</v>
      </c>
      <c r="G614">
        <v>-60</v>
      </c>
      <c r="H614">
        <v>2019</v>
      </c>
      <c r="I614">
        <v>20190827</v>
      </c>
      <c r="J614">
        <v>20220531</v>
      </c>
      <c r="K614" t="s">
        <v>757</v>
      </c>
      <c r="L614" t="s">
        <v>746</v>
      </c>
      <c r="M614" t="s">
        <v>758</v>
      </c>
      <c r="N614" t="s">
        <v>747</v>
      </c>
      <c r="O614" t="s">
        <v>748</v>
      </c>
      <c r="P614" t="s">
        <v>749</v>
      </c>
      <c r="Q614" t="s">
        <v>750</v>
      </c>
      <c r="R614" t="s">
        <v>751</v>
      </c>
    </row>
    <row r="615" spans="1:18" x14ac:dyDescent="0.25">
      <c r="A615">
        <v>1043767</v>
      </c>
      <c r="B615" s="3" t="s">
        <v>589</v>
      </c>
      <c r="C615" t="s">
        <v>590</v>
      </c>
      <c r="D615" t="s">
        <v>551</v>
      </c>
      <c r="E615" t="s">
        <v>771</v>
      </c>
      <c r="F615" t="s">
        <v>595</v>
      </c>
      <c r="G615">
        <v>-60</v>
      </c>
      <c r="H615">
        <v>2019</v>
      </c>
      <c r="I615">
        <v>20191119</v>
      </c>
      <c r="J615">
        <v>20220630</v>
      </c>
      <c r="K615" t="s">
        <v>757</v>
      </c>
      <c r="L615" t="s">
        <v>746</v>
      </c>
      <c r="M615" t="s">
        <v>758</v>
      </c>
      <c r="N615" t="s">
        <v>747</v>
      </c>
      <c r="O615" t="s">
        <v>748</v>
      </c>
      <c r="P615" t="s">
        <v>749</v>
      </c>
      <c r="Q615" t="s">
        <v>750</v>
      </c>
      <c r="R615" t="s">
        <v>751</v>
      </c>
    </row>
    <row r="616" spans="1:18" x14ac:dyDescent="0.25">
      <c r="A616">
        <v>1043767</v>
      </c>
      <c r="B616" s="3" t="s">
        <v>589</v>
      </c>
      <c r="C616" t="s">
        <v>590</v>
      </c>
      <c r="D616" t="s">
        <v>551</v>
      </c>
      <c r="E616" t="s">
        <v>771</v>
      </c>
      <c r="F616" t="s">
        <v>595</v>
      </c>
      <c r="G616">
        <v>-60</v>
      </c>
      <c r="H616">
        <v>2019</v>
      </c>
      <c r="I616">
        <v>20191121</v>
      </c>
      <c r="J616">
        <v>20220630</v>
      </c>
      <c r="K616" t="s">
        <v>757</v>
      </c>
      <c r="L616" t="s">
        <v>746</v>
      </c>
      <c r="M616" t="s">
        <v>758</v>
      </c>
      <c r="N616" t="s">
        <v>747</v>
      </c>
      <c r="O616" t="s">
        <v>748</v>
      </c>
      <c r="P616" t="s">
        <v>749</v>
      </c>
      <c r="Q616" t="s">
        <v>750</v>
      </c>
      <c r="R616" t="s">
        <v>751</v>
      </c>
    </row>
    <row r="617" spans="1:18" x14ac:dyDescent="0.25">
      <c r="A617">
        <v>1043767</v>
      </c>
      <c r="B617" s="3" t="s">
        <v>589</v>
      </c>
      <c r="C617" t="s">
        <v>590</v>
      </c>
      <c r="D617" t="s">
        <v>551</v>
      </c>
      <c r="E617" t="s">
        <v>771</v>
      </c>
      <c r="F617" t="s">
        <v>595</v>
      </c>
      <c r="G617">
        <v>-60</v>
      </c>
      <c r="H617">
        <v>2019</v>
      </c>
      <c r="I617">
        <v>20191128</v>
      </c>
      <c r="J617">
        <v>20220630</v>
      </c>
      <c r="K617" t="s">
        <v>757</v>
      </c>
      <c r="L617" t="s">
        <v>746</v>
      </c>
      <c r="M617" t="s">
        <v>758</v>
      </c>
      <c r="N617" t="s">
        <v>747</v>
      </c>
      <c r="O617" t="s">
        <v>748</v>
      </c>
      <c r="P617" t="s">
        <v>749</v>
      </c>
      <c r="Q617" t="s">
        <v>750</v>
      </c>
      <c r="R617" t="s">
        <v>751</v>
      </c>
    </row>
    <row r="618" spans="1:18" x14ac:dyDescent="0.25">
      <c r="A618">
        <v>1043767</v>
      </c>
      <c r="B618" s="3" t="s">
        <v>589</v>
      </c>
      <c r="C618" t="s">
        <v>590</v>
      </c>
      <c r="D618" t="s">
        <v>551</v>
      </c>
      <c r="E618" t="s">
        <v>771</v>
      </c>
      <c r="F618" t="s">
        <v>595</v>
      </c>
      <c r="G618">
        <v>-60</v>
      </c>
      <c r="H618">
        <v>2019</v>
      </c>
      <c r="I618">
        <v>20191203</v>
      </c>
      <c r="J618">
        <v>20220630</v>
      </c>
      <c r="K618" t="s">
        <v>757</v>
      </c>
      <c r="L618" t="s">
        <v>746</v>
      </c>
      <c r="M618" t="s">
        <v>758</v>
      </c>
      <c r="N618" t="s">
        <v>747</v>
      </c>
      <c r="O618" t="s">
        <v>748</v>
      </c>
      <c r="P618" t="s">
        <v>749</v>
      </c>
      <c r="Q618" t="s">
        <v>750</v>
      </c>
      <c r="R618" t="s">
        <v>751</v>
      </c>
    </row>
    <row r="619" spans="1:18" x14ac:dyDescent="0.25">
      <c r="A619">
        <v>1043767</v>
      </c>
      <c r="B619" s="3" t="s">
        <v>589</v>
      </c>
      <c r="C619" t="s">
        <v>590</v>
      </c>
      <c r="D619" t="s">
        <v>551</v>
      </c>
      <c r="E619" t="s">
        <v>771</v>
      </c>
      <c r="F619" t="s">
        <v>595</v>
      </c>
      <c r="G619">
        <v>-60</v>
      </c>
      <c r="H619">
        <v>2019</v>
      </c>
      <c r="I619">
        <v>20191217</v>
      </c>
      <c r="J619">
        <v>20220630</v>
      </c>
      <c r="K619" t="s">
        <v>757</v>
      </c>
      <c r="L619" t="s">
        <v>746</v>
      </c>
      <c r="M619" t="s">
        <v>758</v>
      </c>
      <c r="N619" t="s">
        <v>747</v>
      </c>
      <c r="O619" t="s">
        <v>748</v>
      </c>
      <c r="P619" t="s">
        <v>749</v>
      </c>
      <c r="Q619" t="s">
        <v>750</v>
      </c>
      <c r="R619" t="s">
        <v>751</v>
      </c>
    </row>
    <row r="620" spans="1:18" x14ac:dyDescent="0.25">
      <c r="A620">
        <v>1043767</v>
      </c>
      <c r="B620" s="3" t="s">
        <v>589</v>
      </c>
      <c r="C620" t="s">
        <v>590</v>
      </c>
      <c r="D620" t="s">
        <v>551</v>
      </c>
      <c r="E620" t="s">
        <v>771</v>
      </c>
      <c r="F620" t="s">
        <v>595</v>
      </c>
      <c r="G620">
        <v>-60</v>
      </c>
      <c r="H620">
        <v>2019</v>
      </c>
      <c r="I620">
        <v>20191224</v>
      </c>
      <c r="J620">
        <v>20220630</v>
      </c>
      <c r="K620" t="s">
        <v>757</v>
      </c>
      <c r="L620" t="s">
        <v>746</v>
      </c>
      <c r="M620" t="s">
        <v>758</v>
      </c>
      <c r="N620" t="s">
        <v>747</v>
      </c>
      <c r="O620" t="s">
        <v>748</v>
      </c>
      <c r="P620" t="s">
        <v>749</v>
      </c>
      <c r="Q620" t="s">
        <v>750</v>
      </c>
      <c r="R620" t="s">
        <v>751</v>
      </c>
    </row>
    <row r="621" spans="1:18" x14ac:dyDescent="0.25">
      <c r="A621">
        <v>1043767</v>
      </c>
      <c r="B621" s="3" t="s">
        <v>589</v>
      </c>
      <c r="C621" t="s">
        <v>590</v>
      </c>
      <c r="D621" t="s">
        <v>551</v>
      </c>
      <c r="E621" t="s">
        <v>771</v>
      </c>
      <c r="F621" t="s">
        <v>596</v>
      </c>
      <c r="G621">
        <v>-60</v>
      </c>
      <c r="H621">
        <v>2020</v>
      </c>
      <c r="I621">
        <v>20200220</v>
      </c>
      <c r="J621">
        <v>20221231</v>
      </c>
      <c r="K621" t="s">
        <v>757</v>
      </c>
      <c r="L621" t="s">
        <v>746</v>
      </c>
      <c r="M621" t="s">
        <v>758</v>
      </c>
      <c r="N621" t="s">
        <v>747</v>
      </c>
      <c r="O621" t="s">
        <v>748</v>
      </c>
      <c r="P621" t="s">
        <v>749</v>
      </c>
      <c r="Q621" t="s">
        <v>750</v>
      </c>
      <c r="R621" t="s">
        <v>751</v>
      </c>
    </row>
    <row r="622" spans="1:18" x14ac:dyDescent="0.25">
      <c r="A622">
        <v>1043767</v>
      </c>
      <c r="B622" s="3" t="s">
        <v>589</v>
      </c>
      <c r="C622" t="s">
        <v>590</v>
      </c>
      <c r="D622" t="s">
        <v>551</v>
      </c>
      <c r="E622" t="s">
        <v>771</v>
      </c>
      <c r="F622" t="s">
        <v>597</v>
      </c>
      <c r="G622">
        <v>-60</v>
      </c>
      <c r="H622">
        <v>2020</v>
      </c>
      <c r="I622">
        <v>20200512</v>
      </c>
      <c r="J622">
        <v>20230228</v>
      </c>
      <c r="K622" t="s">
        <v>757</v>
      </c>
      <c r="L622" t="s">
        <v>746</v>
      </c>
      <c r="M622" t="s">
        <v>758</v>
      </c>
      <c r="N622" t="s">
        <v>747</v>
      </c>
      <c r="O622" t="s">
        <v>748</v>
      </c>
      <c r="P622" t="s">
        <v>749</v>
      </c>
      <c r="Q622" t="s">
        <v>750</v>
      </c>
      <c r="R622" t="s">
        <v>751</v>
      </c>
    </row>
    <row r="623" spans="1:18" x14ac:dyDescent="0.25">
      <c r="A623">
        <v>1043767</v>
      </c>
      <c r="B623" s="3" t="s">
        <v>589</v>
      </c>
      <c r="C623" t="s">
        <v>590</v>
      </c>
      <c r="D623" t="s">
        <v>551</v>
      </c>
      <c r="E623" t="s">
        <v>771</v>
      </c>
      <c r="F623" t="s">
        <v>598</v>
      </c>
      <c r="G623">
        <v>-60</v>
      </c>
      <c r="H623">
        <v>2020</v>
      </c>
      <c r="I623">
        <v>20200526</v>
      </c>
      <c r="J623">
        <v>20230228</v>
      </c>
      <c r="K623" t="s">
        <v>757</v>
      </c>
      <c r="L623" t="s">
        <v>746</v>
      </c>
      <c r="M623" t="s">
        <v>758</v>
      </c>
      <c r="N623" t="s">
        <v>747</v>
      </c>
      <c r="O623" t="s">
        <v>748</v>
      </c>
      <c r="P623" t="s">
        <v>749</v>
      </c>
      <c r="Q623" t="s">
        <v>750</v>
      </c>
      <c r="R623" t="s">
        <v>751</v>
      </c>
    </row>
    <row r="624" spans="1:18" x14ac:dyDescent="0.25">
      <c r="A624">
        <v>1043767</v>
      </c>
      <c r="B624" s="3" t="s">
        <v>589</v>
      </c>
      <c r="C624" t="s">
        <v>590</v>
      </c>
      <c r="D624" t="s">
        <v>551</v>
      </c>
      <c r="E624" t="s">
        <v>771</v>
      </c>
      <c r="F624" t="s">
        <v>599</v>
      </c>
      <c r="G624">
        <v>-120</v>
      </c>
      <c r="H624">
        <v>2020</v>
      </c>
      <c r="I624">
        <v>20200716</v>
      </c>
      <c r="J624">
        <v>20230331</v>
      </c>
      <c r="K624" t="s">
        <v>757</v>
      </c>
      <c r="L624" t="s">
        <v>746</v>
      </c>
      <c r="M624" t="s">
        <v>758</v>
      </c>
      <c r="N624" t="s">
        <v>747</v>
      </c>
      <c r="O624" t="s">
        <v>748</v>
      </c>
      <c r="P624" t="s">
        <v>749</v>
      </c>
      <c r="Q624" t="s">
        <v>750</v>
      </c>
      <c r="R624" t="s">
        <v>751</v>
      </c>
    </row>
    <row r="625" spans="1:18" x14ac:dyDescent="0.25">
      <c r="A625">
        <v>1043767</v>
      </c>
      <c r="B625" s="3" t="s">
        <v>589</v>
      </c>
      <c r="C625" t="s">
        <v>590</v>
      </c>
      <c r="D625" t="s">
        <v>551</v>
      </c>
      <c r="E625" t="s">
        <v>771</v>
      </c>
      <c r="F625" t="s">
        <v>599</v>
      </c>
      <c r="G625">
        <v>-180</v>
      </c>
      <c r="H625">
        <v>2020</v>
      </c>
      <c r="I625">
        <v>20200721</v>
      </c>
      <c r="J625">
        <v>20230331</v>
      </c>
      <c r="K625" t="s">
        <v>745</v>
      </c>
      <c r="L625" t="s">
        <v>746</v>
      </c>
      <c r="M625" t="s">
        <v>747</v>
      </c>
      <c r="N625" t="s">
        <v>747</v>
      </c>
      <c r="O625" t="s">
        <v>748</v>
      </c>
      <c r="P625" t="s">
        <v>749</v>
      </c>
      <c r="Q625" t="s">
        <v>750</v>
      </c>
      <c r="R625" t="s">
        <v>751</v>
      </c>
    </row>
    <row r="626" spans="1:18" x14ac:dyDescent="0.25">
      <c r="A626">
        <v>1043767</v>
      </c>
      <c r="B626" s="3" t="s">
        <v>589</v>
      </c>
      <c r="C626" t="s">
        <v>590</v>
      </c>
      <c r="D626" t="s">
        <v>551</v>
      </c>
      <c r="E626" t="s">
        <v>771</v>
      </c>
      <c r="F626" t="s">
        <v>600</v>
      </c>
      <c r="G626">
        <v>-180</v>
      </c>
      <c r="H626">
        <v>2020</v>
      </c>
      <c r="I626">
        <v>20200827</v>
      </c>
      <c r="J626">
        <v>20230430</v>
      </c>
      <c r="K626" t="s">
        <v>757</v>
      </c>
      <c r="L626" t="s">
        <v>746</v>
      </c>
      <c r="M626" t="s">
        <v>758</v>
      </c>
      <c r="N626" t="s">
        <v>747</v>
      </c>
      <c r="O626" t="s">
        <v>748</v>
      </c>
      <c r="P626" t="s">
        <v>749</v>
      </c>
      <c r="Q626" t="s">
        <v>750</v>
      </c>
      <c r="R626" t="s">
        <v>751</v>
      </c>
    </row>
    <row r="627" spans="1:18" x14ac:dyDescent="0.25">
      <c r="A627">
        <v>1043767</v>
      </c>
      <c r="B627" s="3" t="s">
        <v>589</v>
      </c>
      <c r="C627" t="s">
        <v>590</v>
      </c>
      <c r="D627" t="s">
        <v>551</v>
      </c>
      <c r="E627" t="s">
        <v>771</v>
      </c>
      <c r="F627" t="s">
        <v>600</v>
      </c>
      <c r="G627">
        <v>-120</v>
      </c>
      <c r="H627">
        <v>2020</v>
      </c>
      <c r="I627">
        <v>20200908</v>
      </c>
      <c r="J627">
        <v>20230430</v>
      </c>
      <c r="K627" t="s">
        <v>757</v>
      </c>
      <c r="L627" t="s">
        <v>746</v>
      </c>
      <c r="M627" t="s">
        <v>758</v>
      </c>
      <c r="N627" t="s">
        <v>747</v>
      </c>
      <c r="O627" t="s">
        <v>748</v>
      </c>
      <c r="P627" t="s">
        <v>749</v>
      </c>
      <c r="Q627" t="s">
        <v>750</v>
      </c>
      <c r="R627" t="s">
        <v>751</v>
      </c>
    </row>
    <row r="628" spans="1:18" x14ac:dyDescent="0.25">
      <c r="A628">
        <v>1043767</v>
      </c>
      <c r="B628" s="3" t="s">
        <v>589</v>
      </c>
      <c r="C628" t="s">
        <v>590</v>
      </c>
      <c r="D628" t="s">
        <v>551</v>
      </c>
      <c r="E628" t="s">
        <v>771</v>
      </c>
      <c r="F628" t="s">
        <v>600</v>
      </c>
      <c r="G628">
        <v>-420</v>
      </c>
      <c r="H628">
        <v>2020</v>
      </c>
      <c r="I628">
        <v>20200917</v>
      </c>
      <c r="J628">
        <v>20230430</v>
      </c>
      <c r="K628" t="s">
        <v>757</v>
      </c>
      <c r="L628" t="s">
        <v>746</v>
      </c>
      <c r="M628" t="s">
        <v>758</v>
      </c>
      <c r="N628" t="s">
        <v>747</v>
      </c>
      <c r="O628" t="s">
        <v>748</v>
      </c>
      <c r="P628" t="s">
        <v>749</v>
      </c>
      <c r="Q628" t="s">
        <v>750</v>
      </c>
      <c r="R628" t="s">
        <v>751</v>
      </c>
    </row>
    <row r="629" spans="1:18" x14ac:dyDescent="0.25">
      <c r="A629">
        <v>1043767</v>
      </c>
      <c r="B629" s="3" t="s">
        <v>589</v>
      </c>
      <c r="C629" t="s">
        <v>590</v>
      </c>
      <c r="D629" t="s">
        <v>551</v>
      </c>
      <c r="E629" t="s">
        <v>771</v>
      </c>
      <c r="F629" t="s">
        <v>600</v>
      </c>
      <c r="G629">
        <v>-420</v>
      </c>
      <c r="H629">
        <v>2020</v>
      </c>
      <c r="I629">
        <v>20200922</v>
      </c>
      <c r="J629">
        <v>20230430</v>
      </c>
      <c r="K629" t="s">
        <v>757</v>
      </c>
      <c r="L629" t="s">
        <v>746</v>
      </c>
      <c r="M629" t="s">
        <v>758</v>
      </c>
      <c r="N629" t="s">
        <v>747</v>
      </c>
      <c r="O629" t="s">
        <v>748</v>
      </c>
      <c r="P629" t="s">
        <v>749</v>
      </c>
      <c r="Q629" t="s">
        <v>750</v>
      </c>
      <c r="R629" t="s">
        <v>751</v>
      </c>
    </row>
    <row r="630" spans="1:18" x14ac:dyDescent="0.25">
      <c r="A630">
        <v>415917</v>
      </c>
      <c r="B630" s="3" t="s">
        <v>458</v>
      </c>
      <c r="C630" t="s">
        <v>191</v>
      </c>
      <c r="D630" t="s">
        <v>459</v>
      </c>
      <c r="E630" t="s">
        <v>772</v>
      </c>
      <c r="F630" t="s">
        <v>460</v>
      </c>
      <c r="G630">
        <v>-300</v>
      </c>
      <c r="H630">
        <v>2018</v>
      </c>
      <c r="I630">
        <v>20180828</v>
      </c>
      <c r="J630">
        <v>20210531</v>
      </c>
      <c r="K630" t="s">
        <v>745</v>
      </c>
      <c r="L630" t="s">
        <v>746</v>
      </c>
      <c r="M630" t="s">
        <v>747</v>
      </c>
      <c r="N630" t="s">
        <v>747</v>
      </c>
      <c r="O630" t="s">
        <v>748</v>
      </c>
      <c r="P630" t="s">
        <v>749</v>
      </c>
      <c r="Q630" t="s">
        <v>750</v>
      </c>
      <c r="R630" t="s">
        <v>751</v>
      </c>
    </row>
    <row r="631" spans="1:18" x14ac:dyDescent="0.25">
      <c r="A631">
        <v>415917</v>
      </c>
      <c r="B631" s="3" t="s">
        <v>458</v>
      </c>
      <c r="C631" t="s">
        <v>191</v>
      </c>
      <c r="D631" t="s">
        <v>459</v>
      </c>
      <c r="E631" t="s">
        <v>772</v>
      </c>
      <c r="F631" t="s">
        <v>460</v>
      </c>
      <c r="G631">
        <v>-100</v>
      </c>
      <c r="H631">
        <v>2018</v>
      </c>
      <c r="I631">
        <v>20180830</v>
      </c>
      <c r="J631">
        <v>20210531</v>
      </c>
      <c r="K631" t="s">
        <v>745</v>
      </c>
      <c r="L631" t="s">
        <v>746</v>
      </c>
      <c r="M631" t="s">
        <v>747</v>
      </c>
      <c r="N631" t="s">
        <v>747</v>
      </c>
      <c r="O631" t="s">
        <v>748</v>
      </c>
      <c r="P631" t="s">
        <v>749</v>
      </c>
      <c r="Q631" t="s">
        <v>750</v>
      </c>
      <c r="R631" t="s">
        <v>751</v>
      </c>
    </row>
    <row r="632" spans="1:18" x14ac:dyDescent="0.25">
      <c r="A632">
        <v>415917</v>
      </c>
      <c r="B632" s="3" t="s">
        <v>458</v>
      </c>
      <c r="C632" t="s">
        <v>191</v>
      </c>
      <c r="D632" t="s">
        <v>459</v>
      </c>
      <c r="E632" t="s">
        <v>772</v>
      </c>
      <c r="F632" t="s">
        <v>460</v>
      </c>
      <c r="G632">
        <v>-200</v>
      </c>
      <c r="H632">
        <v>2018</v>
      </c>
      <c r="I632">
        <v>20180913</v>
      </c>
      <c r="J632">
        <v>20210531</v>
      </c>
      <c r="K632" t="s">
        <v>745</v>
      </c>
      <c r="L632" t="s">
        <v>746</v>
      </c>
      <c r="M632" t="s">
        <v>747</v>
      </c>
      <c r="N632" t="s">
        <v>747</v>
      </c>
      <c r="O632" t="s">
        <v>748</v>
      </c>
      <c r="P632" t="s">
        <v>749</v>
      </c>
      <c r="Q632" t="s">
        <v>750</v>
      </c>
      <c r="R632" t="s">
        <v>751</v>
      </c>
    </row>
    <row r="633" spans="1:18" x14ac:dyDescent="0.25">
      <c r="A633">
        <v>415917</v>
      </c>
      <c r="B633" s="3" t="s">
        <v>458</v>
      </c>
      <c r="C633" t="s">
        <v>191</v>
      </c>
      <c r="D633" t="s">
        <v>459</v>
      </c>
      <c r="E633" t="s">
        <v>772</v>
      </c>
      <c r="F633" t="s">
        <v>460</v>
      </c>
      <c r="G633">
        <v>-600</v>
      </c>
      <c r="H633">
        <v>2018</v>
      </c>
      <c r="I633">
        <v>20181009</v>
      </c>
      <c r="J633">
        <v>20210531</v>
      </c>
      <c r="K633" t="s">
        <v>745</v>
      </c>
      <c r="L633" t="s">
        <v>746</v>
      </c>
      <c r="M633" t="s">
        <v>747</v>
      </c>
      <c r="N633" t="s">
        <v>747</v>
      </c>
      <c r="O633" t="s">
        <v>748</v>
      </c>
      <c r="P633" t="s">
        <v>749</v>
      </c>
      <c r="Q633" t="s">
        <v>750</v>
      </c>
      <c r="R633" t="s">
        <v>751</v>
      </c>
    </row>
    <row r="634" spans="1:18" x14ac:dyDescent="0.25">
      <c r="A634">
        <v>415917</v>
      </c>
      <c r="B634" s="3" t="s">
        <v>458</v>
      </c>
      <c r="C634" t="s">
        <v>191</v>
      </c>
      <c r="D634" t="s">
        <v>459</v>
      </c>
      <c r="E634" t="s">
        <v>772</v>
      </c>
      <c r="F634" t="s">
        <v>461</v>
      </c>
      <c r="G634">
        <v>-200</v>
      </c>
      <c r="H634">
        <v>2018</v>
      </c>
      <c r="I634">
        <v>20180807</v>
      </c>
      <c r="J634">
        <v>20210531</v>
      </c>
      <c r="K634" t="s">
        <v>745</v>
      </c>
      <c r="L634" t="s">
        <v>746</v>
      </c>
      <c r="M634" t="s">
        <v>747</v>
      </c>
      <c r="N634" t="s">
        <v>747</v>
      </c>
      <c r="O634" t="s">
        <v>748</v>
      </c>
      <c r="P634" t="s">
        <v>749</v>
      </c>
      <c r="Q634" t="s">
        <v>750</v>
      </c>
      <c r="R634" t="s">
        <v>751</v>
      </c>
    </row>
    <row r="635" spans="1:18" x14ac:dyDescent="0.25">
      <c r="A635">
        <v>415917</v>
      </c>
      <c r="B635" s="3" t="s">
        <v>458</v>
      </c>
      <c r="C635" t="s">
        <v>191</v>
      </c>
      <c r="D635" t="s">
        <v>459</v>
      </c>
      <c r="E635" t="s">
        <v>772</v>
      </c>
      <c r="F635" t="s">
        <v>461</v>
      </c>
      <c r="G635">
        <v>-300</v>
      </c>
      <c r="H635">
        <v>2018</v>
      </c>
      <c r="I635">
        <v>20181016</v>
      </c>
      <c r="J635">
        <v>20210531</v>
      </c>
      <c r="K635" t="s">
        <v>757</v>
      </c>
      <c r="L635" t="s">
        <v>746</v>
      </c>
      <c r="M635" t="s">
        <v>758</v>
      </c>
      <c r="N635" t="s">
        <v>747</v>
      </c>
      <c r="O635" t="s">
        <v>748</v>
      </c>
      <c r="P635" t="s">
        <v>749</v>
      </c>
      <c r="Q635" t="s">
        <v>750</v>
      </c>
      <c r="R635" t="s">
        <v>751</v>
      </c>
    </row>
    <row r="636" spans="1:18" x14ac:dyDescent="0.25">
      <c r="A636">
        <v>415917</v>
      </c>
      <c r="B636" s="3" t="s">
        <v>458</v>
      </c>
      <c r="C636" t="s">
        <v>191</v>
      </c>
      <c r="D636" t="s">
        <v>459</v>
      </c>
      <c r="E636" t="s">
        <v>772</v>
      </c>
      <c r="F636" t="s">
        <v>461</v>
      </c>
      <c r="G636">
        <v>-200</v>
      </c>
      <c r="H636">
        <v>2018</v>
      </c>
      <c r="I636">
        <v>20181016</v>
      </c>
      <c r="J636">
        <v>20210531</v>
      </c>
      <c r="K636" t="s">
        <v>757</v>
      </c>
      <c r="L636" t="s">
        <v>746</v>
      </c>
      <c r="M636" t="s">
        <v>758</v>
      </c>
      <c r="N636" t="s">
        <v>747</v>
      </c>
      <c r="O636" t="s">
        <v>748</v>
      </c>
      <c r="P636" t="s">
        <v>749</v>
      </c>
      <c r="Q636" t="s">
        <v>750</v>
      </c>
      <c r="R636" t="s">
        <v>751</v>
      </c>
    </row>
    <row r="637" spans="1:18" x14ac:dyDescent="0.25">
      <c r="A637">
        <v>415917</v>
      </c>
      <c r="B637" s="3" t="s">
        <v>458</v>
      </c>
      <c r="C637" t="s">
        <v>191</v>
      </c>
      <c r="D637" t="s">
        <v>459</v>
      </c>
      <c r="E637" t="s">
        <v>772</v>
      </c>
      <c r="F637" t="s">
        <v>462</v>
      </c>
      <c r="G637">
        <v>-300</v>
      </c>
      <c r="H637">
        <v>2018</v>
      </c>
      <c r="I637">
        <v>20180904</v>
      </c>
      <c r="J637">
        <v>20210531</v>
      </c>
      <c r="K637" t="s">
        <v>745</v>
      </c>
      <c r="L637" t="s">
        <v>746</v>
      </c>
      <c r="M637" t="s">
        <v>747</v>
      </c>
      <c r="N637" t="s">
        <v>747</v>
      </c>
      <c r="O637" t="s">
        <v>748</v>
      </c>
      <c r="P637" t="s">
        <v>749</v>
      </c>
      <c r="Q637" t="s">
        <v>750</v>
      </c>
      <c r="R637" t="s">
        <v>751</v>
      </c>
    </row>
    <row r="638" spans="1:18" x14ac:dyDescent="0.25">
      <c r="A638">
        <v>415917</v>
      </c>
      <c r="B638" s="3" t="s">
        <v>458</v>
      </c>
      <c r="C638" t="s">
        <v>191</v>
      </c>
      <c r="D638" t="s">
        <v>459</v>
      </c>
      <c r="E638" t="s">
        <v>772</v>
      </c>
      <c r="F638" t="s">
        <v>462</v>
      </c>
      <c r="G638">
        <v>-100</v>
      </c>
      <c r="H638">
        <v>2018</v>
      </c>
      <c r="I638">
        <v>20180918</v>
      </c>
      <c r="J638">
        <v>20210531</v>
      </c>
      <c r="K638" t="s">
        <v>745</v>
      </c>
      <c r="L638" t="s">
        <v>746</v>
      </c>
      <c r="M638" t="s">
        <v>747</v>
      </c>
      <c r="N638" t="s">
        <v>747</v>
      </c>
      <c r="O638" t="s">
        <v>748</v>
      </c>
      <c r="P638" t="s">
        <v>749</v>
      </c>
      <c r="Q638" t="s">
        <v>750</v>
      </c>
      <c r="R638" t="s">
        <v>751</v>
      </c>
    </row>
    <row r="639" spans="1:18" x14ac:dyDescent="0.25">
      <c r="A639">
        <v>415917</v>
      </c>
      <c r="B639" s="3" t="s">
        <v>458</v>
      </c>
      <c r="C639" t="s">
        <v>191</v>
      </c>
      <c r="D639" t="s">
        <v>459</v>
      </c>
      <c r="E639" t="s">
        <v>772</v>
      </c>
      <c r="F639" t="s">
        <v>462</v>
      </c>
      <c r="G639">
        <v>-100</v>
      </c>
      <c r="H639">
        <v>2018</v>
      </c>
      <c r="I639">
        <v>20180920</v>
      </c>
      <c r="J639">
        <v>20210531</v>
      </c>
      <c r="K639" t="s">
        <v>745</v>
      </c>
      <c r="L639" t="s">
        <v>746</v>
      </c>
      <c r="M639" t="s">
        <v>747</v>
      </c>
      <c r="N639" t="s">
        <v>747</v>
      </c>
      <c r="O639" t="s">
        <v>748</v>
      </c>
      <c r="P639" t="s">
        <v>749</v>
      </c>
      <c r="Q639" t="s">
        <v>750</v>
      </c>
      <c r="R639" t="s">
        <v>751</v>
      </c>
    </row>
    <row r="640" spans="1:18" x14ac:dyDescent="0.25">
      <c r="A640">
        <v>415917</v>
      </c>
      <c r="B640" s="3" t="s">
        <v>458</v>
      </c>
      <c r="C640" t="s">
        <v>191</v>
      </c>
      <c r="D640" t="s">
        <v>459</v>
      </c>
      <c r="E640" t="s">
        <v>772</v>
      </c>
      <c r="F640" t="s">
        <v>462</v>
      </c>
      <c r="G640">
        <v>-200</v>
      </c>
      <c r="H640">
        <v>2018</v>
      </c>
      <c r="I640">
        <v>20180925</v>
      </c>
      <c r="J640">
        <v>20210531</v>
      </c>
      <c r="K640" t="s">
        <v>745</v>
      </c>
      <c r="L640" t="s">
        <v>746</v>
      </c>
      <c r="M640" t="s">
        <v>747</v>
      </c>
      <c r="N640" t="s">
        <v>747</v>
      </c>
      <c r="O640" t="s">
        <v>748</v>
      </c>
      <c r="P640" t="s">
        <v>749</v>
      </c>
      <c r="Q640" t="s">
        <v>750</v>
      </c>
      <c r="R640" t="s">
        <v>751</v>
      </c>
    </row>
    <row r="641" spans="1:18" x14ac:dyDescent="0.25">
      <c r="A641">
        <v>415917</v>
      </c>
      <c r="B641" s="3" t="s">
        <v>458</v>
      </c>
      <c r="C641" t="s">
        <v>191</v>
      </c>
      <c r="D641" t="s">
        <v>459</v>
      </c>
      <c r="E641" t="s">
        <v>772</v>
      </c>
      <c r="F641" t="s">
        <v>463</v>
      </c>
      <c r="G641">
        <v>-400</v>
      </c>
      <c r="H641">
        <v>2018</v>
      </c>
      <c r="I641">
        <v>20181023</v>
      </c>
      <c r="J641">
        <v>20210531</v>
      </c>
      <c r="K641" t="s">
        <v>757</v>
      </c>
      <c r="L641" t="s">
        <v>746</v>
      </c>
      <c r="M641" t="s">
        <v>758</v>
      </c>
      <c r="N641" t="s">
        <v>747</v>
      </c>
      <c r="O641" t="s">
        <v>748</v>
      </c>
      <c r="P641" t="s">
        <v>749</v>
      </c>
      <c r="Q641" t="s">
        <v>750</v>
      </c>
      <c r="R641" t="s">
        <v>751</v>
      </c>
    </row>
    <row r="642" spans="1:18" x14ac:dyDescent="0.25">
      <c r="A642">
        <v>415917</v>
      </c>
      <c r="B642" s="3" t="s">
        <v>458</v>
      </c>
      <c r="C642" t="s">
        <v>191</v>
      </c>
      <c r="D642" t="s">
        <v>459</v>
      </c>
      <c r="E642" t="s">
        <v>772</v>
      </c>
      <c r="F642" t="s">
        <v>463</v>
      </c>
      <c r="G642">
        <v>-100</v>
      </c>
      <c r="H642">
        <v>2018</v>
      </c>
      <c r="I642">
        <v>20181025</v>
      </c>
      <c r="J642">
        <v>20210531</v>
      </c>
      <c r="K642" t="s">
        <v>757</v>
      </c>
      <c r="L642" t="s">
        <v>746</v>
      </c>
      <c r="M642" t="s">
        <v>758</v>
      </c>
      <c r="N642" t="s">
        <v>747</v>
      </c>
      <c r="O642" t="s">
        <v>748</v>
      </c>
      <c r="P642" t="s">
        <v>749</v>
      </c>
      <c r="Q642" t="s">
        <v>750</v>
      </c>
      <c r="R642" t="s">
        <v>751</v>
      </c>
    </row>
    <row r="643" spans="1:18" x14ac:dyDescent="0.25">
      <c r="A643">
        <v>415917</v>
      </c>
      <c r="B643" s="3" t="s">
        <v>458</v>
      </c>
      <c r="C643" t="s">
        <v>191</v>
      </c>
      <c r="D643" t="s">
        <v>459</v>
      </c>
      <c r="E643" t="s">
        <v>772</v>
      </c>
      <c r="F643" t="s">
        <v>463</v>
      </c>
      <c r="G643">
        <v>-300</v>
      </c>
      <c r="H643">
        <v>2018</v>
      </c>
      <c r="I643">
        <v>20181029</v>
      </c>
      <c r="J643">
        <v>20210531</v>
      </c>
      <c r="K643" t="s">
        <v>757</v>
      </c>
      <c r="L643" t="s">
        <v>746</v>
      </c>
      <c r="M643" t="s">
        <v>758</v>
      </c>
      <c r="N643" t="s">
        <v>747</v>
      </c>
      <c r="O643" t="s">
        <v>748</v>
      </c>
      <c r="P643" t="s">
        <v>749</v>
      </c>
      <c r="Q643" t="s">
        <v>750</v>
      </c>
      <c r="R643" t="s">
        <v>751</v>
      </c>
    </row>
    <row r="644" spans="1:18" x14ac:dyDescent="0.25">
      <c r="A644">
        <v>415917</v>
      </c>
      <c r="B644" s="3" t="s">
        <v>458</v>
      </c>
      <c r="C644" t="s">
        <v>191</v>
      </c>
      <c r="D644" t="s">
        <v>459</v>
      </c>
      <c r="E644" t="s">
        <v>772</v>
      </c>
      <c r="F644" t="s">
        <v>463</v>
      </c>
      <c r="G644">
        <v>-100</v>
      </c>
      <c r="H644">
        <v>2018</v>
      </c>
      <c r="I644">
        <v>20181101</v>
      </c>
      <c r="J644">
        <v>20210531</v>
      </c>
      <c r="K644" t="s">
        <v>757</v>
      </c>
      <c r="L644" t="s">
        <v>746</v>
      </c>
      <c r="M644" t="s">
        <v>758</v>
      </c>
      <c r="N644" t="s">
        <v>747</v>
      </c>
      <c r="O644" t="s">
        <v>748</v>
      </c>
      <c r="P644" t="s">
        <v>749</v>
      </c>
      <c r="Q644" t="s">
        <v>750</v>
      </c>
      <c r="R644" t="s">
        <v>751</v>
      </c>
    </row>
    <row r="645" spans="1:18" x14ac:dyDescent="0.25">
      <c r="A645">
        <v>415917</v>
      </c>
      <c r="B645" s="3" t="s">
        <v>458</v>
      </c>
      <c r="C645" t="s">
        <v>191</v>
      </c>
      <c r="D645" t="s">
        <v>459</v>
      </c>
      <c r="E645" t="s">
        <v>772</v>
      </c>
      <c r="F645" t="s">
        <v>463</v>
      </c>
      <c r="G645">
        <v>-200</v>
      </c>
      <c r="H645">
        <v>2018</v>
      </c>
      <c r="I645">
        <v>20181108</v>
      </c>
      <c r="J645">
        <v>20210531</v>
      </c>
      <c r="K645" t="s">
        <v>745</v>
      </c>
      <c r="L645" t="s">
        <v>746</v>
      </c>
      <c r="M645" t="s">
        <v>747</v>
      </c>
      <c r="N645" t="s">
        <v>747</v>
      </c>
      <c r="O645" t="s">
        <v>748</v>
      </c>
      <c r="P645" t="s">
        <v>749</v>
      </c>
      <c r="Q645" t="s">
        <v>750</v>
      </c>
      <c r="R645" t="s">
        <v>751</v>
      </c>
    </row>
    <row r="646" spans="1:18" x14ac:dyDescent="0.25">
      <c r="A646">
        <v>415917</v>
      </c>
      <c r="B646" s="3" t="s">
        <v>458</v>
      </c>
      <c r="C646" t="s">
        <v>191</v>
      </c>
      <c r="D646" t="s">
        <v>459</v>
      </c>
      <c r="E646" t="s">
        <v>772</v>
      </c>
      <c r="F646" t="s">
        <v>463</v>
      </c>
      <c r="G646">
        <v>-100</v>
      </c>
      <c r="H646">
        <v>2018</v>
      </c>
      <c r="I646">
        <v>20181113</v>
      </c>
      <c r="J646">
        <v>20210531</v>
      </c>
      <c r="K646" t="s">
        <v>757</v>
      </c>
      <c r="L646" t="s">
        <v>746</v>
      </c>
      <c r="M646" t="s">
        <v>758</v>
      </c>
      <c r="N646" t="s">
        <v>747</v>
      </c>
      <c r="O646" t="s">
        <v>748</v>
      </c>
      <c r="P646" t="s">
        <v>749</v>
      </c>
      <c r="Q646" t="s">
        <v>750</v>
      </c>
      <c r="R646" t="s">
        <v>751</v>
      </c>
    </row>
    <row r="647" spans="1:18" x14ac:dyDescent="0.25">
      <c r="A647">
        <v>415917</v>
      </c>
      <c r="B647" s="3" t="s">
        <v>458</v>
      </c>
      <c r="C647" t="s">
        <v>191</v>
      </c>
      <c r="D647" t="s">
        <v>459</v>
      </c>
      <c r="E647" t="s">
        <v>772</v>
      </c>
      <c r="F647" t="s">
        <v>464</v>
      </c>
      <c r="G647">
        <v>-200</v>
      </c>
      <c r="H647">
        <v>2018</v>
      </c>
      <c r="I647">
        <v>20180802</v>
      </c>
      <c r="J647">
        <v>20210531</v>
      </c>
      <c r="K647" t="s">
        <v>745</v>
      </c>
      <c r="L647" t="s">
        <v>746</v>
      </c>
      <c r="M647" t="s">
        <v>747</v>
      </c>
      <c r="N647" t="s">
        <v>747</v>
      </c>
      <c r="O647" t="s">
        <v>748</v>
      </c>
      <c r="P647" t="s">
        <v>749</v>
      </c>
      <c r="Q647" t="s">
        <v>750</v>
      </c>
      <c r="R647" t="s">
        <v>751</v>
      </c>
    </row>
    <row r="648" spans="1:18" x14ac:dyDescent="0.25">
      <c r="A648">
        <v>415917</v>
      </c>
      <c r="B648" s="3" t="s">
        <v>458</v>
      </c>
      <c r="C648" t="s">
        <v>191</v>
      </c>
      <c r="D648" t="s">
        <v>459</v>
      </c>
      <c r="E648" t="s">
        <v>772</v>
      </c>
      <c r="F648" t="s">
        <v>464</v>
      </c>
      <c r="G648">
        <v>-400</v>
      </c>
      <c r="H648">
        <v>2018</v>
      </c>
      <c r="I648">
        <v>20181127</v>
      </c>
      <c r="J648">
        <v>20210531</v>
      </c>
      <c r="K648" t="s">
        <v>757</v>
      </c>
      <c r="L648" t="s">
        <v>746</v>
      </c>
      <c r="M648" t="s">
        <v>758</v>
      </c>
      <c r="N648" t="s">
        <v>747</v>
      </c>
      <c r="O648" t="s">
        <v>748</v>
      </c>
      <c r="P648" t="s">
        <v>749</v>
      </c>
      <c r="Q648" t="s">
        <v>750</v>
      </c>
      <c r="R648" t="s">
        <v>751</v>
      </c>
    </row>
    <row r="649" spans="1:18" x14ac:dyDescent="0.25">
      <c r="A649">
        <v>415917</v>
      </c>
      <c r="B649" s="3" t="s">
        <v>458</v>
      </c>
      <c r="C649" t="s">
        <v>191</v>
      </c>
      <c r="D649" t="s">
        <v>459</v>
      </c>
      <c r="E649" t="s">
        <v>772</v>
      </c>
      <c r="F649" t="s">
        <v>464</v>
      </c>
      <c r="G649">
        <v>-200</v>
      </c>
      <c r="H649">
        <v>2019</v>
      </c>
      <c r="I649">
        <v>20190214</v>
      </c>
      <c r="J649">
        <v>20210531</v>
      </c>
      <c r="K649" t="s">
        <v>757</v>
      </c>
      <c r="L649" t="s">
        <v>746</v>
      </c>
      <c r="M649" t="s">
        <v>758</v>
      </c>
      <c r="N649" t="s">
        <v>747</v>
      </c>
      <c r="O649" t="s">
        <v>748</v>
      </c>
      <c r="P649" t="s">
        <v>749</v>
      </c>
      <c r="Q649" t="s">
        <v>750</v>
      </c>
      <c r="R649" t="s">
        <v>751</v>
      </c>
    </row>
    <row r="650" spans="1:18" x14ac:dyDescent="0.25">
      <c r="A650">
        <v>415917</v>
      </c>
      <c r="B650" s="3" t="s">
        <v>458</v>
      </c>
      <c r="C650" t="s">
        <v>191</v>
      </c>
      <c r="D650" t="s">
        <v>459</v>
      </c>
      <c r="E650" t="s">
        <v>772</v>
      </c>
      <c r="F650" t="s">
        <v>464</v>
      </c>
      <c r="G650">
        <v>-100</v>
      </c>
      <c r="H650">
        <v>2019</v>
      </c>
      <c r="I650">
        <v>20190219</v>
      </c>
      <c r="J650">
        <v>20210531</v>
      </c>
      <c r="K650" t="s">
        <v>757</v>
      </c>
      <c r="L650" t="s">
        <v>746</v>
      </c>
      <c r="M650" t="s">
        <v>758</v>
      </c>
      <c r="N650" t="s">
        <v>747</v>
      </c>
      <c r="O650" t="s">
        <v>748</v>
      </c>
      <c r="P650" t="s">
        <v>749</v>
      </c>
      <c r="Q650" t="s">
        <v>750</v>
      </c>
      <c r="R650" t="s">
        <v>751</v>
      </c>
    </row>
    <row r="651" spans="1:18" x14ac:dyDescent="0.25">
      <c r="A651">
        <v>415917</v>
      </c>
      <c r="B651" s="3" t="s">
        <v>458</v>
      </c>
      <c r="C651" t="s">
        <v>191</v>
      </c>
      <c r="D651" t="s">
        <v>459</v>
      </c>
      <c r="E651" t="s">
        <v>772</v>
      </c>
      <c r="F651" t="s">
        <v>464</v>
      </c>
      <c r="G651">
        <v>-100</v>
      </c>
      <c r="H651">
        <v>2019</v>
      </c>
      <c r="I651">
        <v>20190221</v>
      </c>
      <c r="J651">
        <v>20210531</v>
      </c>
      <c r="K651" t="s">
        <v>757</v>
      </c>
      <c r="L651" t="s">
        <v>746</v>
      </c>
      <c r="M651" t="s">
        <v>758</v>
      </c>
      <c r="N651" t="s">
        <v>747</v>
      </c>
      <c r="O651" t="s">
        <v>748</v>
      </c>
      <c r="P651" t="s">
        <v>749</v>
      </c>
      <c r="Q651" t="s">
        <v>750</v>
      </c>
      <c r="R651" t="s">
        <v>751</v>
      </c>
    </row>
    <row r="652" spans="1:18" x14ac:dyDescent="0.25">
      <c r="A652">
        <v>415917</v>
      </c>
      <c r="B652" s="3" t="s">
        <v>458</v>
      </c>
      <c r="C652" t="s">
        <v>191</v>
      </c>
      <c r="D652" t="s">
        <v>459</v>
      </c>
      <c r="E652" t="s">
        <v>772</v>
      </c>
      <c r="F652" t="s">
        <v>465</v>
      </c>
      <c r="G652">
        <v>-600</v>
      </c>
      <c r="H652">
        <v>2018</v>
      </c>
      <c r="I652">
        <v>20181129</v>
      </c>
      <c r="J652">
        <v>20210630</v>
      </c>
      <c r="K652" t="s">
        <v>757</v>
      </c>
      <c r="L652" t="s">
        <v>746</v>
      </c>
      <c r="M652" t="s">
        <v>758</v>
      </c>
      <c r="N652" t="s">
        <v>747</v>
      </c>
      <c r="O652" t="s">
        <v>748</v>
      </c>
      <c r="P652" t="s">
        <v>749</v>
      </c>
      <c r="Q652" t="s">
        <v>750</v>
      </c>
      <c r="R652" t="s">
        <v>751</v>
      </c>
    </row>
    <row r="653" spans="1:18" x14ac:dyDescent="0.25">
      <c r="A653">
        <v>415917</v>
      </c>
      <c r="B653" s="3" t="s">
        <v>458</v>
      </c>
      <c r="C653" t="s">
        <v>191</v>
      </c>
      <c r="D653" t="s">
        <v>459</v>
      </c>
      <c r="E653" t="s">
        <v>772</v>
      </c>
      <c r="F653" t="s">
        <v>465</v>
      </c>
      <c r="G653">
        <v>-300</v>
      </c>
      <c r="H653">
        <v>2018</v>
      </c>
      <c r="I653">
        <v>20181204</v>
      </c>
      <c r="J653">
        <v>20210630</v>
      </c>
      <c r="K653" t="s">
        <v>757</v>
      </c>
      <c r="L653" t="s">
        <v>746</v>
      </c>
      <c r="M653" t="s">
        <v>758</v>
      </c>
      <c r="N653" t="s">
        <v>747</v>
      </c>
      <c r="O653" t="s">
        <v>748</v>
      </c>
      <c r="P653" t="s">
        <v>749</v>
      </c>
      <c r="Q653" t="s">
        <v>750</v>
      </c>
      <c r="R653" t="s">
        <v>751</v>
      </c>
    </row>
    <row r="654" spans="1:18" x14ac:dyDescent="0.25">
      <c r="A654">
        <v>415917</v>
      </c>
      <c r="B654" s="3" t="s">
        <v>458</v>
      </c>
      <c r="C654" t="s">
        <v>191</v>
      </c>
      <c r="D654" t="s">
        <v>459</v>
      </c>
      <c r="E654" t="s">
        <v>772</v>
      </c>
      <c r="F654" t="s">
        <v>465</v>
      </c>
      <c r="G654">
        <v>-100</v>
      </c>
      <c r="H654">
        <v>2018</v>
      </c>
      <c r="I654">
        <v>20181206</v>
      </c>
      <c r="J654">
        <v>20210630</v>
      </c>
      <c r="K654" t="s">
        <v>757</v>
      </c>
      <c r="L654" t="s">
        <v>746</v>
      </c>
      <c r="M654" t="s">
        <v>758</v>
      </c>
      <c r="N654" t="s">
        <v>747</v>
      </c>
      <c r="O654" t="s">
        <v>748</v>
      </c>
      <c r="P654" t="s">
        <v>749</v>
      </c>
      <c r="Q654" t="s">
        <v>750</v>
      </c>
      <c r="R654" t="s">
        <v>751</v>
      </c>
    </row>
    <row r="655" spans="1:18" x14ac:dyDescent="0.25">
      <c r="A655">
        <v>415917</v>
      </c>
      <c r="B655" s="3" t="s">
        <v>458</v>
      </c>
      <c r="C655" t="s">
        <v>191</v>
      </c>
      <c r="D655" t="s">
        <v>459</v>
      </c>
      <c r="E655" t="s">
        <v>772</v>
      </c>
      <c r="F655" t="s">
        <v>466</v>
      </c>
      <c r="G655">
        <v>-200</v>
      </c>
      <c r="H655">
        <v>2018</v>
      </c>
      <c r="I655">
        <v>20181211</v>
      </c>
      <c r="J655">
        <v>20210630</v>
      </c>
      <c r="K655" t="s">
        <v>757</v>
      </c>
      <c r="L655" t="s">
        <v>746</v>
      </c>
      <c r="M655" t="s">
        <v>758</v>
      </c>
      <c r="N655" t="s">
        <v>747</v>
      </c>
      <c r="O655" t="s">
        <v>748</v>
      </c>
      <c r="P655" t="s">
        <v>749</v>
      </c>
      <c r="Q655" t="s">
        <v>750</v>
      </c>
      <c r="R655" t="s">
        <v>751</v>
      </c>
    </row>
    <row r="656" spans="1:18" x14ac:dyDescent="0.25">
      <c r="A656">
        <v>415917</v>
      </c>
      <c r="B656" s="3" t="s">
        <v>458</v>
      </c>
      <c r="C656" t="s">
        <v>191</v>
      </c>
      <c r="D656" t="s">
        <v>459</v>
      </c>
      <c r="E656" t="s">
        <v>772</v>
      </c>
      <c r="F656" t="s">
        <v>466</v>
      </c>
      <c r="G656">
        <v>-700</v>
      </c>
      <c r="H656">
        <v>2018</v>
      </c>
      <c r="I656">
        <v>20181213</v>
      </c>
      <c r="J656">
        <v>20210630</v>
      </c>
      <c r="K656" t="s">
        <v>757</v>
      </c>
      <c r="L656" t="s">
        <v>746</v>
      </c>
      <c r="M656" t="s">
        <v>758</v>
      </c>
      <c r="N656" t="s">
        <v>747</v>
      </c>
      <c r="O656" t="s">
        <v>748</v>
      </c>
      <c r="P656" t="s">
        <v>749</v>
      </c>
      <c r="Q656" t="s">
        <v>750</v>
      </c>
      <c r="R656" t="s">
        <v>751</v>
      </c>
    </row>
    <row r="657" spans="1:18" x14ac:dyDescent="0.25">
      <c r="A657">
        <v>415917</v>
      </c>
      <c r="B657" s="3" t="s">
        <v>458</v>
      </c>
      <c r="C657" t="s">
        <v>191</v>
      </c>
      <c r="D657" t="s">
        <v>459</v>
      </c>
      <c r="E657" t="s">
        <v>772</v>
      </c>
      <c r="F657" t="s">
        <v>466</v>
      </c>
      <c r="G657">
        <v>-500</v>
      </c>
      <c r="H657">
        <v>2018</v>
      </c>
      <c r="I657">
        <v>20181218</v>
      </c>
      <c r="J657">
        <v>20210630</v>
      </c>
      <c r="K657" t="s">
        <v>757</v>
      </c>
      <c r="L657" t="s">
        <v>746</v>
      </c>
      <c r="M657" t="s">
        <v>758</v>
      </c>
      <c r="N657" t="s">
        <v>747</v>
      </c>
      <c r="O657" t="s">
        <v>748</v>
      </c>
      <c r="P657" t="s">
        <v>749</v>
      </c>
      <c r="Q657" t="s">
        <v>750</v>
      </c>
      <c r="R657" t="s">
        <v>751</v>
      </c>
    </row>
    <row r="658" spans="1:18" x14ac:dyDescent="0.25">
      <c r="A658">
        <v>415917</v>
      </c>
      <c r="B658" s="3" t="s">
        <v>458</v>
      </c>
      <c r="C658" t="s">
        <v>191</v>
      </c>
      <c r="D658" t="s">
        <v>459</v>
      </c>
      <c r="E658" t="s">
        <v>772</v>
      </c>
      <c r="F658" t="s">
        <v>466</v>
      </c>
      <c r="G658">
        <v>-200</v>
      </c>
      <c r="H658">
        <v>2018</v>
      </c>
      <c r="I658">
        <v>20181221</v>
      </c>
      <c r="J658">
        <v>20210630</v>
      </c>
      <c r="K658" t="s">
        <v>757</v>
      </c>
      <c r="L658" t="s">
        <v>746</v>
      </c>
      <c r="M658" t="s">
        <v>758</v>
      </c>
      <c r="N658" t="s">
        <v>747</v>
      </c>
      <c r="O658" t="s">
        <v>748</v>
      </c>
      <c r="P658" t="s">
        <v>749</v>
      </c>
      <c r="Q658" t="s">
        <v>750</v>
      </c>
      <c r="R658" t="s">
        <v>751</v>
      </c>
    </row>
    <row r="659" spans="1:18" x14ac:dyDescent="0.25">
      <c r="A659">
        <v>415917</v>
      </c>
      <c r="B659" s="3" t="s">
        <v>458</v>
      </c>
      <c r="C659" t="s">
        <v>191</v>
      </c>
      <c r="D659" t="s">
        <v>459</v>
      </c>
      <c r="E659" t="s">
        <v>772</v>
      </c>
      <c r="F659" t="s">
        <v>467</v>
      </c>
      <c r="G659">
        <v>-800</v>
      </c>
      <c r="H659">
        <v>2018</v>
      </c>
      <c r="I659">
        <v>20181231</v>
      </c>
      <c r="J659">
        <v>20210630</v>
      </c>
      <c r="K659" t="s">
        <v>757</v>
      </c>
      <c r="L659" t="s">
        <v>746</v>
      </c>
      <c r="M659" t="s">
        <v>758</v>
      </c>
      <c r="N659" t="s">
        <v>747</v>
      </c>
      <c r="O659" t="s">
        <v>748</v>
      </c>
      <c r="P659" t="s">
        <v>749</v>
      </c>
      <c r="Q659" t="s">
        <v>750</v>
      </c>
      <c r="R659" t="s">
        <v>751</v>
      </c>
    </row>
    <row r="660" spans="1:18" x14ac:dyDescent="0.25">
      <c r="A660">
        <v>415917</v>
      </c>
      <c r="B660" s="3" t="s">
        <v>458</v>
      </c>
      <c r="C660" t="s">
        <v>191</v>
      </c>
      <c r="D660" t="s">
        <v>459</v>
      </c>
      <c r="E660" t="s">
        <v>772</v>
      </c>
      <c r="F660" t="s">
        <v>468</v>
      </c>
      <c r="G660">
        <v>-100</v>
      </c>
      <c r="H660">
        <v>2018</v>
      </c>
      <c r="I660">
        <v>20181002</v>
      </c>
      <c r="J660">
        <v>20210630</v>
      </c>
      <c r="K660" t="s">
        <v>745</v>
      </c>
      <c r="L660" t="s">
        <v>746</v>
      </c>
      <c r="M660" t="s">
        <v>747</v>
      </c>
      <c r="N660" t="s">
        <v>747</v>
      </c>
      <c r="O660" t="s">
        <v>748</v>
      </c>
      <c r="P660" t="s">
        <v>749</v>
      </c>
      <c r="Q660" t="s">
        <v>750</v>
      </c>
      <c r="R660" t="s">
        <v>751</v>
      </c>
    </row>
    <row r="661" spans="1:18" x14ac:dyDescent="0.25">
      <c r="A661">
        <v>415917</v>
      </c>
      <c r="B661" s="3" t="s">
        <v>458</v>
      </c>
      <c r="C661" t="s">
        <v>191</v>
      </c>
      <c r="D661" t="s">
        <v>459</v>
      </c>
      <c r="E661" t="s">
        <v>772</v>
      </c>
      <c r="F661" t="s">
        <v>469</v>
      </c>
      <c r="G661">
        <v>-200</v>
      </c>
      <c r="H661">
        <v>2018</v>
      </c>
      <c r="I661">
        <v>20180927</v>
      </c>
      <c r="J661">
        <v>20210630</v>
      </c>
      <c r="K661" t="s">
        <v>745</v>
      </c>
      <c r="L661" t="s">
        <v>746</v>
      </c>
      <c r="M661" t="s">
        <v>747</v>
      </c>
      <c r="N661" t="s">
        <v>747</v>
      </c>
      <c r="O661" t="s">
        <v>748</v>
      </c>
      <c r="P661" t="s">
        <v>749</v>
      </c>
      <c r="Q661" t="s">
        <v>750</v>
      </c>
      <c r="R661" t="s">
        <v>751</v>
      </c>
    </row>
    <row r="662" spans="1:18" x14ac:dyDescent="0.25">
      <c r="A662">
        <v>415917</v>
      </c>
      <c r="B662" s="3" t="s">
        <v>458</v>
      </c>
      <c r="C662" t="s">
        <v>191</v>
      </c>
      <c r="D662" t="s">
        <v>459</v>
      </c>
      <c r="E662" t="s">
        <v>772</v>
      </c>
      <c r="F662" t="s">
        <v>469</v>
      </c>
      <c r="G662">
        <v>-100</v>
      </c>
      <c r="H662">
        <v>2019</v>
      </c>
      <c r="I662">
        <v>20190124</v>
      </c>
      <c r="J662">
        <v>20210630</v>
      </c>
      <c r="K662" t="s">
        <v>757</v>
      </c>
      <c r="L662" t="s">
        <v>746</v>
      </c>
      <c r="M662" t="s">
        <v>758</v>
      </c>
      <c r="N662" t="s">
        <v>747</v>
      </c>
      <c r="O662" t="s">
        <v>748</v>
      </c>
      <c r="P662" t="s">
        <v>749</v>
      </c>
      <c r="Q662" t="s">
        <v>750</v>
      </c>
      <c r="R662" t="s">
        <v>751</v>
      </c>
    </row>
    <row r="663" spans="1:18" x14ac:dyDescent="0.25">
      <c r="A663">
        <v>415917</v>
      </c>
      <c r="B663" s="3" t="s">
        <v>458</v>
      </c>
      <c r="C663" t="s">
        <v>191</v>
      </c>
      <c r="D663" t="s">
        <v>459</v>
      </c>
      <c r="E663" t="s">
        <v>772</v>
      </c>
      <c r="F663" t="s">
        <v>469</v>
      </c>
      <c r="G663">
        <v>-100</v>
      </c>
      <c r="H663">
        <v>2019</v>
      </c>
      <c r="I663">
        <v>20190131</v>
      </c>
      <c r="J663">
        <v>20210630</v>
      </c>
      <c r="K663" t="s">
        <v>757</v>
      </c>
      <c r="L663" t="s">
        <v>746</v>
      </c>
      <c r="M663" t="s">
        <v>758</v>
      </c>
      <c r="N663" t="s">
        <v>747</v>
      </c>
      <c r="O663" t="s">
        <v>748</v>
      </c>
      <c r="P663" t="s">
        <v>749</v>
      </c>
      <c r="Q663" t="s">
        <v>750</v>
      </c>
      <c r="R663" t="s">
        <v>751</v>
      </c>
    </row>
    <row r="664" spans="1:18" x14ac:dyDescent="0.25">
      <c r="A664">
        <v>415917</v>
      </c>
      <c r="B664" s="3" t="s">
        <v>458</v>
      </c>
      <c r="C664" t="s">
        <v>191</v>
      </c>
      <c r="D664" t="s">
        <v>459</v>
      </c>
      <c r="E664" t="s">
        <v>772</v>
      </c>
      <c r="F664" t="s">
        <v>470</v>
      </c>
      <c r="G664">
        <v>-400</v>
      </c>
      <c r="H664">
        <v>2018</v>
      </c>
      <c r="I664">
        <v>20181106</v>
      </c>
      <c r="J664">
        <v>20210731</v>
      </c>
      <c r="K664" t="s">
        <v>757</v>
      </c>
      <c r="L664" t="s">
        <v>746</v>
      </c>
      <c r="M664" t="s">
        <v>758</v>
      </c>
      <c r="N664" t="s">
        <v>747</v>
      </c>
      <c r="O664" t="s">
        <v>748</v>
      </c>
      <c r="P664" t="s">
        <v>749</v>
      </c>
      <c r="Q664" t="s">
        <v>750</v>
      </c>
      <c r="R664" t="s">
        <v>751</v>
      </c>
    </row>
    <row r="665" spans="1:18" x14ac:dyDescent="0.25">
      <c r="A665">
        <v>415917</v>
      </c>
      <c r="B665" s="3" t="s">
        <v>458</v>
      </c>
      <c r="C665" t="s">
        <v>191</v>
      </c>
      <c r="D665" t="s">
        <v>459</v>
      </c>
      <c r="E665" t="s">
        <v>772</v>
      </c>
      <c r="F665" t="s">
        <v>470</v>
      </c>
      <c r="G665">
        <v>-300</v>
      </c>
      <c r="H665">
        <v>2019</v>
      </c>
      <c r="I665">
        <v>20190205</v>
      </c>
      <c r="J665">
        <v>20210731</v>
      </c>
      <c r="K665" t="s">
        <v>757</v>
      </c>
      <c r="L665" t="s">
        <v>746</v>
      </c>
      <c r="M665" t="s">
        <v>758</v>
      </c>
      <c r="N665" t="s">
        <v>747</v>
      </c>
      <c r="O665" t="s">
        <v>748</v>
      </c>
      <c r="P665" t="s">
        <v>749</v>
      </c>
      <c r="Q665" t="s">
        <v>750</v>
      </c>
      <c r="R665" t="s">
        <v>751</v>
      </c>
    </row>
    <row r="666" spans="1:18" x14ac:dyDescent="0.25">
      <c r="A666">
        <v>415917</v>
      </c>
      <c r="B666" s="3" t="s">
        <v>458</v>
      </c>
      <c r="C666" t="s">
        <v>191</v>
      </c>
      <c r="D666" t="s">
        <v>459</v>
      </c>
      <c r="E666" t="s">
        <v>772</v>
      </c>
      <c r="F666" t="s">
        <v>471</v>
      </c>
      <c r="G666">
        <v>-200</v>
      </c>
      <c r="H666">
        <v>2019</v>
      </c>
      <c r="I666">
        <v>20190212</v>
      </c>
      <c r="J666">
        <v>20210831</v>
      </c>
      <c r="K666" t="s">
        <v>757</v>
      </c>
      <c r="L666" t="s">
        <v>746</v>
      </c>
      <c r="M666" t="s">
        <v>758</v>
      </c>
      <c r="N666" t="s">
        <v>747</v>
      </c>
      <c r="O666" t="s">
        <v>748</v>
      </c>
      <c r="P666" t="s">
        <v>749</v>
      </c>
      <c r="Q666" t="s">
        <v>750</v>
      </c>
      <c r="R666" t="s">
        <v>751</v>
      </c>
    </row>
    <row r="667" spans="1:18" x14ac:dyDescent="0.25">
      <c r="A667">
        <v>415917</v>
      </c>
      <c r="B667" s="3" t="s">
        <v>458</v>
      </c>
      <c r="C667" t="s">
        <v>191</v>
      </c>
      <c r="D667" t="s">
        <v>459</v>
      </c>
      <c r="E667" t="s">
        <v>772</v>
      </c>
      <c r="F667" t="s">
        <v>471</v>
      </c>
      <c r="G667">
        <v>-400</v>
      </c>
      <c r="H667">
        <v>2019</v>
      </c>
      <c r="I667">
        <v>20190226</v>
      </c>
      <c r="J667">
        <v>20210831</v>
      </c>
      <c r="K667" t="s">
        <v>757</v>
      </c>
      <c r="L667" t="s">
        <v>746</v>
      </c>
      <c r="M667" t="s">
        <v>758</v>
      </c>
      <c r="N667" t="s">
        <v>747</v>
      </c>
      <c r="O667" t="s">
        <v>748</v>
      </c>
      <c r="P667" t="s">
        <v>749</v>
      </c>
      <c r="Q667" t="s">
        <v>750</v>
      </c>
      <c r="R667" t="s">
        <v>751</v>
      </c>
    </row>
    <row r="668" spans="1:18" x14ac:dyDescent="0.25">
      <c r="A668">
        <v>415917</v>
      </c>
      <c r="B668" s="3" t="s">
        <v>458</v>
      </c>
      <c r="C668" t="s">
        <v>191</v>
      </c>
      <c r="D668" t="s">
        <v>459</v>
      </c>
      <c r="E668" t="s">
        <v>772</v>
      </c>
      <c r="F668" t="s">
        <v>471</v>
      </c>
      <c r="G668">
        <v>-300</v>
      </c>
      <c r="H668">
        <v>2019</v>
      </c>
      <c r="I668">
        <v>20190228</v>
      </c>
      <c r="J668">
        <v>20210831</v>
      </c>
      <c r="K668" t="s">
        <v>757</v>
      </c>
      <c r="L668" t="s">
        <v>746</v>
      </c>
      <c r="M668" t="s">
        <v>758</v>
      </c>
      <c r="N668" t="s">
        <v>747</v>
      </c>
      <c r="O668" t="s">
        <v>748</v>
      </c>
      <c r="P668" t="s">
        <v>749</v>
      </c>
      <c r="Q668" t="s">
        <v>750</v>
      </c>
      <c r="R668" t="s">
        <v>751</v>
      </c>
    </row>
    <row r="669" spans="1:18" x14ac:dyDescent="0.25">
      <c r="A669">
        <v>415917</v>
      </c>
      <c r="B669" s="3" t="s">
        <v>458</v>
      </c>
      <c r="C669" t="s">
        <v>191</v>
      </c>
      <c r="D669" t="s">
        <v>459</v>
      </c>
      <c r="E669" t="s">
        <v>772</v>
      </c>
      <c r="F669" t="s">
        <v>472</v>
      </c>
      <c r="G669">
        <v>-100</v>
      </c>
      <c r="H669">
        <v>2019</v>
      </c>
      <c r="I669">
        <v>20190314</v>
      </c>
      <c r="J669">
        <v>20210831</v>
      </c>
      <c r="K669" t="s">
        <v>757</v>
      </c>
      <c r="L669" t="s">
        <v>746</v>
      </c>
      <c r="M669" t="s">
        <v>758</v>
      </c>
      <c r="N669" t="s">
        <v>747</v>
      </c>
      <c r="O669" t="s">
        <v>748</v>
      </c>
      <c r="P669" t="s">
        <v>749</v>
      </c>
      <c r="Q669" t="s">
        <v>750</v>
      </c>
      <c r="R669" t="s">
        <v>751</v>
      </c>
    </row>
    <row r="670" spans="1:18" x14ac:dyDescent="0.25">
      <c r="A670">
        <v>415917</v>
      </c>
      <c r="B670" s="3" t="s">
        <v>458</v>
      </c>
      <c r="C670" t="s">
        <v>191</v>
      </c>
      <c r="D670" t="s">
        <v>459</v>
      </c>
      <c r="E670" t="s">
        <v>772</v>
      </c>
      <c r="F670" t="s">
        <v>472</v>
      </c>
      <c r="G670">
        <v>-500</v>
      </c>
      <c r="H670">
        <v>2019</v>
      </c>
      <c r="I670">
        <v>20190319</v>
      </c>
      <c r="J670">
        <v>20210831</v>
      </c>
      <c r="K670" t="s">
        <v>757</v>
      </c>
      <c r="L670" t="s">
        <v>746</v>
      </c>
      <c r="M670" t="s">
        <v>758</v>
      </c>
      <c r="N670" t="s">
        <v>747</v>
      </c>
      <c r="O670" t="s">
        <v>748</v>
      </c>
      <c r="P670" t="s">
        <v>749</v>
      </c>
      <c r="Q670" t="s">
        <v>750</v>
      </c>
      <c r="R670" t="s">
        <v>751</v>
      </c>
    </row>
    <row r="671" spans="1:18" x14ac:dyDescent="0.25">
      <c r="A671">
        <v>415917</v>
      </c>
      <c r="B671" s="3" t="s">
        <v>458</v>
      </c>
      <c r="C671" t="s">
        <v>191</v>
      </c>
      <c r="D671" t="s">
        <v>459</v>
      </c>
      <c r="E671" t="s">
        <v>772</v>
      </c>
      <c r="F671" t="s">
        <v>473</v>
      </c>
      <c r="G671">
        <v>-400</v>
      </c>
      <c r="H671">
        <v>2019</v>
      </c>
      <c r="I671">
        <v>20190328</v>
      </c>
      <c r="J671">
        <v>20210831</v>
      </c>
      <c r="K671" t="s">
        <v>757</v>
      </c>
      <c r="L671" t="s">
        <v>746</v>
      </c>
      <c r="M671" t="s">
        <v>758</v>
      </c>
      <c r="N671" t="s">
        <v>747</v>
      </c>
      <c r="O671" t="s">
        <v>748</v>
      </c>
      <c r="P671" t="s">
        <v>749</v>
      </c>
      <c r="Q671" t="s">
        <v>750</v>
      </c>
      <c r="R671" t="s">
        <v>751</v>
      </c>
    </row>
    <row r="672" spans="1:18" x14ac:dyDescent="0.25">
      <c r="A672">
        <v>415917</v>
      </c>
      <c r="B672" s="3" t="s">
        <v>458</v>
      </c>
      <c r="C672" t="s">
        <v>191</v>
      </c>
      <c r="D672" t="s">
        <v>459</v>
      </c>
      <c r="E672" t="s">
        <v>772</v>
      </c>
      <c r="F672" t="s">
        <v>474</v>
      </c>
      <c r="G672">
        <v>-200</v>
      </c>
      <c r="H672">
        <v>2018</v>
      </c>
      <c r="I672">
        <v>20181115</v>
      </c>
      <c r="J672">
        <v>20210831</v>
      </c>
      <c r="K672" t="s">
        <v>757</v>
      </c>
      <c r="L672" t="s">
        <v>746</v>
      </c>
      <c r="M672" t="s">
        <v>758</v>
      </c>
      <c r="N672" t="s">
        <v>747</v>
      </c>
      <c r="O672" t="s">
        <v>748</v>
      </c>
      <c r="P672" t="s">
        <v>749</v>
      </c>
      <c r="Q672" t="s">
        <v>750</v>
      </c>
      <c r="R672" t="s">
        <v>751</v>
      </c>
    </row>
    <row r="673" spans="1:18" x14ac:dyDescent="0.25">
      <c r="A673">
        <v>415917</v>
      </c>
      <c r="B673" s="3" t="s">
        <v>458</v>
      </c>
      <c r="C673" t="s">
        <v>191</v>
      </c>
      <c r="D673" t="s">
        <v>459</v>
      </c>
      <c r="E673" t="s">
        <v>772</v>
      </c>
      <c r="F673" t="s">
        <v>475</v>
      </c>
      <c r="G673">
        <v>-300</v>
      </c>
      <c r="H673">
        <v>2018</v>
      </c>
      <c r="I673">
        <v>20181011</v>
      </c>
      <c r="J673">
        <v>20210831</v>
      </c>
      <c r="K673" t="s">
        <v>757</v>
      </c>
      <c r="L673" t="s">
        <v>746</v>
      </c>
      <c r="M673" t="s">
        <v>758</v>
      </c>
      <c r="N673" t="s">
        <v>747</v>
      </c>
      <c r="O673" t="s">
        <v>748</v>
      </c>
      <c r="P673" t="s">
        <v>749</v>
      </c>
      <c r="Q673" t="s">
        <v>750</v>
      </c>
      <c r="R673" t="s">
        <v>751</v>
      </c>
    </row>
    <row r="674" spans="1:18" x14ac:dyDescent="0.25">
      <c r="A674">
        <v>415917</v>
      </c>
      <c r="B674" s="3" t="s">
        <v>458</v>
      </c>
      <c r="C674" t="s">
        <v>191</v>
      </c>
      <c r="D674" t="s">
        <v>459</v>
      </c>
      <c r="E674" t="s">
        <v>772</v>
      </c>
      <c r="F674" t="s">
        <v>475</v>
      </c>
      <c r="G674">
        <v>-100</v>
      </c>
      <c r="H674">
        <v>2019</v>
      </c>
      <c r="I674">
        <v>20190305</v>
      </c>
      <c r="J674">
        <v>20210831</v>
      </c>
      <c r="K674" t="s">
        <v>757</v>
      </c>
      <c r="L674" t="s">
        <v>746</v>
      </c>
      <c r="M674" t="s">
        <v>758</v>
      </c>
      <c r="N674" t="s">
        <v>747</v>
      </c>
      <c r="O674" t="s">
        <v>748</v>
      </c>
      <c r="P674" t="s">
        <v>749</v>
      </c>
      <c r="Q674" t="s">
        <v>750</v>
      </c>
      <c r="R674" t="s">
        <v>751</v>
      </c>
    </row>
    <row r="675" spans="1:18" x14ac:dyDescent="0.25">
      <c r="A675">
        <v>415917</v>
      </c>
      <c r="B675" s="3" t="s">
        <v>458</v>
      </c>
      <c r="C675" t="s">
        <v>191</v>
      </c>
      <c r="D675" t="s">
        <v>459</v>
      </c>
      <c r="E675" t="s">
        <v>772</v>
      </c>
      <c r="F675" t="s">
        <v>476</v>
      </c>
      <c r="G675">
        <v>-900</v>
      </c>
      <c r="H675">
        <v>2018</v>
      </c>
      <c r="I675">
        <v>20181120</v>
      </c>
      <c r="J675">
        <v>20210831</v>
      </c>
      <c r="K675" t="s">
        <v>757</v>
      </c>
      <c r="L675" t="s">
        <v>746</v>
      </c>
      <c r="M675" t="s">
        <v>758</v>
      </c>
      <c r="N675" t="s">
        <v>747</v>
      </c>
      <c r="O675" t="s">
        <v>748</v>
      </c>
      <c r="P675" t="s">
        <v>749</v>
      </c>
      <c r="Q675" t="s">
        <v>750</v>
      </c>
      <c r="R675" t="s">
        <v>751</v>
      </c>
    </row>
    <row r="676" spans="1:18" x14ac:dyDescent="0.25">
      <c r="A676">
        <v>415917</v>
      </c>
      <c r="B676" s="3" t="s">
        <v>458</v>
      </c>
      <c r="C676" t="s">
        <v>191</v>
      </c>
      <c r="D676" t="s">
        <v>459</v>
      </c>
      <c r="E676" t="s">
        <v>772</v>
      </c>
      <c r="F676" t="s">
        <v>477</v>
      </c>
      <c r="G676">
        <v>-100</v>
      </c>
      <c r="H676">
        <v>2019</v>
      </c>
      <c r="I676">
        <v>20190416</v>
      </c>
      <c r="J676">
        <v>20210930</v>
      </c>
      <c r="K676" t="s">
        <v>757</v>
      </c>
      <c r="L676" t="s">
        <v>746</v>
      </c>
      <c r="M676" t="s">
        <v>758</v>
      </c>
      <c r="N676" t="s">
        <v>747</v>
      </c>
      <c r="O676" t="s">
        <v>748</v>
      </c>
      <c r="P676" t="s">
        <v>749</v>
      </c>
      <c r="Q676" t="s">
        <v>750</v>
      </c>
      <c r="R676" t="s">
        <v>751</v>
      </c>
    </row>
    <row r="677" spans="1:18" x14ac:dyDescent="0.25">
      <c r="A677">
        <v>415917</v>
      </c>
      <c r="B677" s="3" t="s">
        <v>458</v>
      </c>
      <c r="C677" t="s">
        <v>191</v>
      </c>
      <c r="D677" t="s">
        <v>459</v>
      </c>
      <c r="E677" t="s">
        <v>772</v>
      </c>
      <c r="F677" t="s">
        <v>477</v>
      </c>
      <c r="G677">
        <v>-100</v>
      </c>
      <c r="H677">
        <v>2019</v>
      </c>
      <c r="I677">
        <v>20190418</v>
      </c>
      <c r="J677">
        <v>20210930</v>
      </c>
      <c r="K677" t="s">
        <v>757</v>
      </c>
      <c r="L677" t="s">
        <v>746</v>
      </c>
      <c r="M677" t="s">
        <v>758</v>
      </c>
      <c r="N677" t="s">
        <v>747</v>
      </c>
      <c r="O677" t="s">
        <v>748</v>
      </c>
      <c r="P677" t="s">
        <v>749</v>
      </c>
      <c r="Q677" t="s">
        <v>750</v>
      </c>
      <c r="R677" t="s">
        <v>751</v>
      </c>
    </row>
    <row r="678" spans="1:18" x14ac:dyDescent="0.25">
      <c r="A678">
        <v>415917</v>
      </c>
      <c r="B678" s="3" t="s">
        <v>458</v>
      </c>
      <c r="C678" t="s">
        <v>191</v>
      </c>
      <c r="D678" t="s">
        <v>459</v>
      </c>
      <c r="E678" t="s">
        <v>772</v>
      </c>
      <c r="F678" t="s">
        <v>477</v>
      </c>
      <c r="G678">
        <v>-1000</v>
      </c>
      <c r="H678">
        <v>2019</v>
      </c>
      <c r="I678">
        <v>20190514</v>
      </c>
      <c r="J678">
        <v>20210930</v>
      </c>
      <c r="K678" t="s">
        <v>757</v>
      </c>
      <c r="L678" t="s">
        <v>746</v>
      </c>
      <c r="M678" t="s">
        <v>758</v>
      </c>
      <c r="N678" t="s">
        <v>747</v>
      </c>
      <c r="O678" t="s">
        <v>748</v>
      </c>
      <c r="P678" t="s">
        <v>749</v>
      </c>
      <c r="Q678" t="s">
        <v>750</v>
      </c>
      <c r="R678" t="s">
        <v>751</v>
      </c>
    </row>
    <row r="679" spans="1:18" x14ac:dyDescent="0.25">
      <c r="A679">
        <v>415917</v>
      </c>
      <c r="B679" s="3" t="s">
        <v>458</v>
      </c>
      <c r="C679" t="s">
        <v>191</v>
      </c>
      <c r="D679" t="s">
        <v>459</v>
      </c>
      <c r="E679" t="s">
        <v>772</v>
      </c>
      <c r="F679" t="s">
        <v>477</v>
      </c>
      <c r="G679">
        <v>-300</v>
      </c>
      <c r="H679">
        <v>2019</v>
      </c>
      <c r="I679">
        <v>20190516</v>
      </c>
      <c r="J679">
        <v>20210930</v>
      </c>
      <c r="K679" t="s">
        <v>757</v>
      </c>
      <c r="L679" t="s">
        <v>746</v>
      </c>
      <c r="M679" t="s">
        <v>758</v>
      </c>
      <c r="N679" t="s">
        <v>747</v>
      </c>
      <c r="O679" t="s">
        <v>748</v>
      </c>
      <c r="P679" t="s">
        <v>749</v>
      </c>
      <c r="Q679" t="s">
        <v>750</v>
      </c>
      <c r="R679" t="s">
        <v>751</v>
      </c>
    </row>
    <row r="680" spans="1:18" x14ac:dyDescent="0.25">
      <c r="A680">
        <v>415917</v>
      </c>
      <c r="B680" s="3" t="s">
        <v>458</v>
      </c>
      <c r="C680" t="s">
        <v>191</v>
      </c>
      <c r="D680" t="s">
        <v>459</v>
      </c>
      <c r="E680" t="s">
        <v>772</v>
      </c>
      <c r="F680" t="s">
        <v>478</v>
      </c>
      <c r="G680">
        <v>-100</v>
      </c>
      <c r="H680">
        <v>2019</v>
      </c>
      <c r="I680">
        <v>20190117</v>
      </c>
      <c r="J680">
        <v>20210930</v>
      </c>
      <c r="K680" t="s">
        <v>757</v>
      </c>
      <c r="L680" t="s">
        <v>746</v>
      </c>
      <c r="M680" t="s">
        <v>758</v>
      </c>
      <c r="N680" t="s">
        <v>747</v>
      </c>
      <c r="O680" t="s">
        <v>748</v>
      </c>
      <c r="P680" t="s">
        <v>749</v>
      </c>
      <c r="Q680" t="s">
        <v>750</v>
      </c>
      <c r="R680" t="s">
        <v>751</v>
      </c>
    </row>
    <row r="681" spans="1:18" x14ac:dyDescent="0.25">
      <c r="A681">
        <v>415917</v>
      </c>
      <c r="B681" s="3" t="s">
        <v>458</v>
      </c>
      <c r="C681" t="s">
        <v>191</v>
      </c>
      <c r="D681" t="s">
        <v>459</v>
      </c>
      <c r="E681" t="s">
        <v>772</v>
      </c>
      <c r="F681" t="s">
        <v>478</v>
      </c>
      <c r="G681">
        <v>-700</v>
      </c>
      <c r="H681">
        <v>2019</v>
      </c>
      <c r="I681">
        <v>20190122</v>
      </c>
      <c r="J681">
        <v>20210930</v>
      </c>
      <c r="K681" t="s">
        <v>757</v>
      </c>
      <c r="L681" t="s">
        <v>746</v>
      </c>
      <c r="M681" t="s">
        <v>758</v>
      </c>
      <c r="N681" t="s">
        <v>747</v>
      </c>
      <c r="O681" t="s">
        <v>748</v>
      </c>
      <c r="P681" t="s">
        <v>749</v>
      </c>
      <c r="Q681" t="s">
        <v>750</v>
      </c>
      <c r="R681" t="s">
        <v>751</v>
      </c>
    </row>
    <row r="682" spans="1:18" x14ac:dyDescent="0.25">
      <c r="A682">
        <v>415917</v>
      </c>
      <c r="B682" s="3" t="s">
        <v>458</v>
      </c>
      <c r="C682" t="s">
        <v>191</v>
      </c>
      <c r="D682" t="s">
        <v>459</v>
      </c>
      <c r="E682" t="s">
        <v>772</v>
      </c>
      <c r="F682" t="s">
        <v>479</v>
      </c>
      <c r="G682">
        <v>-1800</v>
      </c>
      <c r="H682">
        <v>2019</v>
      </c>
      <c r="I682">
        <v>20190521</v>
      </c>
      <c r="J682">
        <v>20210930</v>
      </c>
      <c r="K682" t="s">
        <v>757</v>
      </c>
      <c r="L682" t="s">
        <v>746</v>
      </c>
      <c r="M682" t="s">
        <v>758</v>
      </c>
      <c r="N682" t="s">
        <v>747</v>
      </c>
      <c r="O682" t="s">
        <v>748</v>
      </c>
      <c r="P682" t="s">
        <v>749</v>
      </c>
      <c r="Q682" t="s">
        <v>750</v>
      </c>
      <c r="R682" t="s">
        <v>751</v>
      </c>
    </row>
    <row r="683" spans="1:18" x14ac:dyDescent="0.25">
      <c r="A683">
        <v>415917</v>
      </c>
      <c r="B683" s="3" t="s">
        <v>458</v>
      </c>
      <c r="C683" t="s">
        <v>191</v>
      </c>
      <c r="D683" t="s">
        <v>459</v>
      </c>
      <c r="E683" t="s">
        <v>772</v>
      </c>
      <c r="F683" t="s">
        <v>480</v>
      </c>
      <c r="G683">
        <v>-200</v>
      </c>
      <c r="H683">
        <v>2019</v>
      </c>
      <c r="I683">
        <v>20190307</v>
      </c>
      <c r="J683">
        <v>20210930</v>
      </c>
      <c r="K683" t="s">
        <v>757</v>
      </c>
      <c r="L683" t="s">
        <v>746</v>
      </c>
      <c r="M683" t="s">
        <v>758</v>
      </c>
      <c r="N683" t="s">
        <v>747</v>
      </c>
      <c r="O683" t="s">
        <v>748</v>
      </c>
      <c r="P683" t="s">
        <v>749</v>
      </c>
      <c r="Q683" t="s">
        <v>750</v>
      </c>
      <c r="R683" t="s">
        <v>751</v>
      </c>
    </row>
    <row r="684" spans="1:18" x14ac:dyDescent="0.25">
      <c r="A684">
        <v>415917</v>
      </c>
      <c r="B684" s="3" t="s">
        <v>458</v>
      </c>
      <c r="C684" t="s">
        <v>191</v>
      </c>
      <c r="D684" t="s">
        <v>459</v>
      </c>
      <c r="E684" t="s">
        <v>772</v>
      </c>
      <c r="F684" t="s">
        <v>481</v>
      </c>
      <c r="G684">
        <v>-300</v>
      </c>
      <c r="H684">
        <v>2019</v>
      </c>
      <c r="I684">
        <v>20190312</v>
      </c>
      <c r="J684">
        <v>20211130</v>
      </c>
      <c r="K684" t="s">
        <v>757</v>
      </c>
      <c r="L684" t="s">
        <v>746</v>
      </c>
      <c r="M684" t="s">
        <v>758</v>
      </c>
      <c r="N684" t="s">
        <v>747</v>
      </c>
      <c r="O684" t="s">
        <v>748</v>
      </c>
      <c r="P684" t="s">
        <v>749</v>
      </c>
      <c r="Q684" t="s">
        <v>750</v>
      </c>
      <c r="R684" t="s">
        <v>751</v>
      </c>
    </row>
    <row r="685" spans="1:18" x14ac:dyDescent="0.25">
      <c r="A685">
        <v>415917</v>
      </c>
      <c r="B685" s="3" t="s">
        <v>458</v>
      </c>
      <c r="C685" t="s">
        <v>191</v>
      </c>
      <c r="D685" t="s">
        <v>459</v>
      </c>
      <c r="E685" t="s">
        <v>772</v>
      </c>
      <c r="F685" t="s">
        <v>482</v>
      </c>
      <c r="G685">
        <v>-400</v>
      </c>
      <c r="H685">
        <v>2019</v>
      </c>
      <c r="I685">
        <v>20190402</v>
      </c>
      <c r="J685">
        <v>20211231</v>
      </c>
      <c r="K685" t="s">
        <v>757</v>
      </c>
      <c r="L685" t="s">
        <v>746</v>
      </c>
      <c r="M685" t="s">
        <v>758</v>
      </c>
      <c r="N685" t="s">
        <v>747</v>
      </c>
      <c r="O685" t="s">
        <v>748</v>
      </c>
      <c r="P685" t="s">
        <v>749</v>
      </c>
      <c r="Q685" t="s">
        <v>750</v>
      </c>
      <c r="R685" t="s">
        <v>751</v>
      </c>
    </row>
    <row r="686" spans="1:18" x14ac:dyDescent="0.25">
      <c r="A686">
        <v>415917</v>
      </c>
      <c r="B686" s="3" t="s">
        <v>458</v>
      </c>
      <c r="C686" t="s">
        <v>191</v>
      </c>
      <c r="D686" t="s">
        <v>459</v>
      </c>
      <c r="E686" t="s">
        <v>772</v>
      </c>
      <c r="F686" t="s">
        <v>483</v>
      </c>
      <c r="G686">
        <v>-400</v>
      </c>
      <c r="H686">
        <v>2019</v>
      </c>
      <c r="I686">
        <v>20190404</v>
      </c>
      <c r="J686">
        <v>20220131</v>
      </c>
      <c r="K686" t="s">
        <v>757</v>
      </c>
      <c r="L686" t="s">
        <v>746</v>
      </c>
      <c r="M686" t="s">
        <v>758</v>
      </c>
      <c r="N686" t="s">
        <v>747</v>
      </c>
      <c r="O686" t="s">
        <v>748</v>
      </c>
      <c r="P686" t="s">
        <v>749</v>
      </c>
      <c r="Q686" t="s">
        <v>750</v>
      </c>
      <c r="R686" t="s">
        <v>751</v>
      </c>
    </row>
    <row r="687" spans="1:18" x14ac:dyDescent="0.25">
      <c r="A687">
        <v>415917</v>
      </c>
      <c r="B687" s="3" t="s">
        <v>458</v>
      </c>
      <c r="C687" t="s">
        <v>191</v>
      </c>
      <c r="D687" t="s">
        <v>459</v>
      </c>
      <c r="E687" t="s">
        <v>772</v>
      </c>
      <c r="F687" t="s">
        <v>484</v>
      </c>
      <c r="G687">
        <v>-400</v>
      </c>
      <c r="H687">
        <v>2019</v>
      </c>
      <c r="I687">
        <v>20190411</v>
      </c>
      <c r="J687">
        <v>20220131</v>
      </c>
      <c r="K687" t="s">
        <v>757</v>
      </c>
      <c r="L687" t="s">
        <v>746</v>
      </c>
      <c r="M687" t="s">
        <v>758</v>
      </c>
      <c r="N687" t="s">
        <v>747</v>
      </c>
      <c r="O687" t="s">
        <v>748</v>
      </c>
      <c r="P687" t="s">
        <v>749</v>
      </c>
      <c r="Q687" t="s">
        <v>750</v>
      </c>
      <c r="R687" t="s">
        <v>751</v>
      </c>
    </row>
    <row r="688" spans="1:18" x14ac:dyDescent="0.25">
      <c r="A688">
        <v>415917</v>
      </c>
      <c r="B688" s="3" t="s">
        <v>458</v>
      </c>
      <c r="C688" t="s">
        <v>191</v>
      </c>
      <c r="D688" t="s">
        <v>459</v>
      </c>
      <c r="E688" t="s">
        <v>772</v>
      </c>
      <c r="F688" t="s">
        <v>484</v>
      </c>
      <c r="G688">
        <v>-600</v>
      </c>
      <c r="H688">
        <v>2019</v>
      </c>
      <c r="I688">
        <v>20190523</v>
      </c>
      <c r="J688">
        <v>20220131</v>
      </c>
      <c r="K688" t="s">
        <v>745</v>
      </c>
      <c r="L688" t="s">
        <v>746</v>
      </c>
      <c r="M688" t="s">
        <v>747</v>
      </c>
      <c r="N688" t="s">
        <v>747</v>
      </c>
      <c r="O688" t="s">
        <v>748</v>
      </c>
      <c r="P688" t="s">
        <v>749</v>
      </c>
      <c r="Q688" t="s">
        <v>750</v>
      </c>
      <c r="R688" t="s">
        <v>751</v>
      </c>
    </row>
    <row r="689" spans="1:18" x14ac:dyDescent="0.25">
      <c r="A689">
        <v>415917</v>
      </c>
      <c r="B689" s="3" t="s">
        <v>458</v>
      </c>
      <c r="C689" t="s">
        <v>191</v>
      </c>
      <c r="D689" t="s">
        <v>459</v>
      </c>
      <c r="E689" t="s">
        <v>772</v>
      </c>
      <c r="F689" t="s">
        <v>484</v>
      </c>
      <c r="G689">
        <v>-900</v>
      </c>
      <c r="H689">
        <v>2019</v>
      </c>
      <c r="I689">
        <v>20190530</v>
      </c>
      <c r="J689">
        <v>20220131</v>
      </c>
      <c r="K689" t="s">
        <v>757</v>
      </c>
      <c r="L689" t="s">
        <v>746</v>
      </c>
      <c r="M689" t="s">
        <v>758</v>
      </c>
      <c r="N689" t="s">
        <v>747</v>
      </c>
      <c r="O689" t="s">
        <v>748</v>
      </c>
      <c r="P689" t="s">
        <v>749</v>
      </c>
      <c r="Q689" t="s">
        <v>750</v>
      </c>
      <c r="R689" t="s">
        <v>751</v>
      </c>
    </row>
    <row r="690" spans="1:18" x14ac:dyDescent="0.25">
      <c r="A690">
        <v>415917</v>
      </c>
      <c r="B690" s="3" t="s">
        <v>458</v>
      </c>
      <c r="C690" t="s">
        <v>191</v>
      </c>
      <c r="D690" t="s">
        <v>459</v>
      </c>
      <c r="E690" t="s">
        <v>772</v>
      </c>
      <c r="F690" t="s">
        <v>484</v>
      </c>
      <c r="G690">
        <v>-600</v>
      </c>
      <c r="H690">
        <v>2019</v>
      </c>
      <c r="I690">
        <v>20190606</v>
      </c>
      <c r="J690">
        <v>20220131</v>
      </c>
      <c r="K690" t="s">
        <v>757</v>
      </c>
      <c r="L690" t="s">
        <v>746</v>
      </c>
      <c r="M690" t="s">
        <v>758</v>
      </c>
      <c r="N690" t="s">
        <v>747</v>
      </c>
      <c r="O690" t="s">
        <v>748</v>
      </c>
      <c r="P690" t="s">
        <v>749</v>
      </c>
      <c r="Q690" t="s">
        <v>750</v>
      </c>
      <c r="R690" t="s">
        <v>751</v>
      </c>
    </row>
    <row r="691" spans="1:18" x14ac:dyDescent="0.25">
      <c r="A691">
        <v>415917</v>
      </c>
      <c r="B691" s="3" t="s">
        <v>458</v>
      </c>
      <c r="C691" t="s">
        <v>191</v>
      </c>
      <c r="D691" t="s">
        <v>459</v>
      </c>
      <c r="E691" t="s">
        <v>772</v>
      </c>
      <c r="F691" t="s">
        <v>485</v>
      </c>
      <c r="G691">
        <v>-200</v>
      </c>
      <c r="H691">
        <v>2019</v>
      </c>
      <c r="I691">
        <v>20190425</v>
      </c>
      <c r="J691">
        <v>20220131</v>
      </c>
      <c r="K691" t="s">
        <v>757</v>
      </c>
      <c r="L691" t="s">
        <v>746</v>
      </c>
      <c r="M691" t="s">
        <v>758</v>
      </c>
      <c r="N691" t="s">
        <v>747</v>
      </c>
      <c r="O691" t="s">
        <v>748</v>
      </c>
      <c r="P691" t="s">
        <v>749</v>
      </c>
      <c r="Q691" t="s">
        <v>750</v>
      </c>
      <c r="R691" t="s">
        <v>751</v>
      </c>
    </row>
    <row r="692" spans="1:18" x14ac:dyDescent="0.25">
      <c r="A692">
        <v>415917</v>
      </c>
      <c r="B692" s="3" t="s">
        <v>458</v>
      </c>
      <c r="C692" t="s">
        <v>191</v>
      </c>
      <c r="D692" t="s">
        <v>459</v>
      </c>
      <c r="E692" t="s">
        <v>772</v>
      </c>
      <c r="F692" t="s">
        <v>485</v>
      </c>
      <c r="G692">
        <v>-400</v>
      </c>
      <c r="H692">
        <v>2019</v>
      </c>
      <c r="I692">
        <v>20190430</v>
      </c>
      <c r="J692">
        <v>20220131</v>
      </c>
      <c r="K692" t="s">
        <v>757</v>
      </c>
      <c r="L692" t="s">
        <v>746</v>
      </c>
      <c r="M692" t="s">
        <v>758</v>
      </c>
      <c r="N692" t="s">
        <v>747</v>
      </c>
      <c r="O692" t="s">
        <v>748</v>
      </c>
      <c r="P692" t="s">
        <v>749</v>
      </c>
      <c r="Q692" t="s">
        <v>750</v>
      </c>
      <c r="R692" t="s">
        <v>751</v>
      </c>
    </row>
    <row r="693" spans="1:18" x14ac:dyDescent="0.25">
      <c r="A693">
        <v>415917</v>
      </c>
      <c r="B693" s="3" t="s">
        <v>458</v>
      </c>
      <c r="C693" t="s">
        <v>191</v>
      </c>
      <c r="D693" t="s">
        <v>459</v>
      </c>
      <c r="E693" t="s">
        <v>772</v>
      </c>
      <c r="F693" t="s">
        <v>485</v>
      </c>
      <c r="G693">
        <v>-400</v>
      </c>
      <c r="H693">
        <v>2019</v>
      </c>
      <c r="I693">
        <v>20190502</v>
      </c>
      <c r="J693">
        <v>20220131</v>
      </c>
      <c r="K693" t="s">
        <v>757</v>
      </c>
      <c r="L693" t="s">
        <v>746</v>
      </c>
      <c r="M693" t="s">
        <v>758</v>
      </c>
      <c r="N693" t="s">
        <v>747</v>
      </c>
      <c r="O693" t="s">
        <v>748</v>
      </c>
      <c r="P693" t="s">
        <v>749</v>
      </c>
      <c r="Q693" t="s">
        <v>750</v>
      </c>
      <c r="R693" t="s">
        <v>751</v>
      </c>
    </row>
    <row r="694" spans="1:18" x14ac:dyDescent="0.25">
      <c r="A694">
        <v>415917</v>
      </c>
      <c r="B694" s="3" t="s">
        <v>458</v>
      </c>
      <c r="C694" t="s">
        <v>191</v>
      </c>
      <c r="D694" t="s">
        <v>459</v>
      </c>
      <c r="E694" t="s">
        <v>772</v>
      </c>
      <c r="F694" t="s">
        <v>485</v>
      </c>
      <c r="G694">
        <v>-300</v>
      </c>
      <c r="H694">
        <v>2019</v>
      </c>
      <c r="I694">
        <v>20190618</v>
      </c>
      <c r="J694">
        <v>20220131</v>
      </c>
      <c r="K694" t="s">
        <v>757</v>
      </c>
      <c r="L694" t="s">
        <v>746</v>
      </c>
      <c r="M694" t="s">
        <v>758</v>
      </c>
      <c r="N694" t="s">
        <v>747</v>
      </c>
      <c r="O694" t="s">
        <v>748</v>
      </c>
      <c r="P694" t="s">
        <v>749</v>
      </c>
      <c r="Q694" t="s">
        <v>750</v>
      </c>
      <c r="R694" t="s">
        <v>751</v>
      </c>
    </row>
    <row r="695" spans="1:18" x14ac:dyDescent="0.25">
      <c r="A695">
        <v>415917</v>
      </c>
      <c r="B695" s="3" t="s">
        <v>458</v>
      </c>
      <c r="C695" t="s">
        <v>191</v>
      </c>
      <c r="D695" t="s">
        <v>459</v>
      </c>
      <c r="E695" t="s">
        <v>772</v>
      </c>
      <c r="F695" t="s">
        <v>485</v>
      </c>
      <c r="G695">
        <v>-400</v>
      </c>
      <c r="H695">
        <v>2019</v>
      </c>
      <c r="I695">
        <v>20190620</v>
      </c>
      <c r="J695">
        <v>20220131</v>
      </c>
      <c r="K695" t="s">
        <v>757</v>
      </c>
      <c r="L695" t="s">
        <v>746</v>
      </c>
      <c r="M695" t="s">
        <v>758</v>
      </c>
      <c r="N695" t="s">
        <v>747</v>
      </c>
      <c r="O695" t="s">
        <v>748</v>
      </c>
      <c r="P695" t="s">
        <v>749</v>
      </c>
      <c r="Q695" t="s">
        <v>750</v>
      </c>
      <c r="R695" t="s">
        <v>751</v>
      </c>
    </row>
    <row r="696" spans="1:18" x14ac:dyDescent="0.25">
      <c r="A696">
        <v>415917</v>
      </c>
      <c r="B696" s="3" t="s">
        <v>458</v>
      </c>
      <c r="C696" t="s">
        <v>191</v>
      </c>
      <c r="D696" t="s">
        <v>459</v>
      </c>
      <c r="E696" t="s">
        <v>772</v>
      </c>
      <c r="F696" t="s">
        <v>486</v>
      </c>
      <c r="G696">
        <v>-400</v>
      </c>
      <c r="H696">
        <v>2019</v>
      </c>
      <c r="I696">
        <v>20190625</v>
      </c>
      <c r="J696">
        <v>20220131</v>
      </c>
      <c r="K696" t="s">
        <v>757</v>
      </c>
      <c r="L696" t="s">
        <v>746</v>
      </c>
      <c r="M696" t="s">
        <v>758</v>
      </c>
      <c r="N696" t="s">
        <v>747</v>
      </c>
      <c r="O696" t="s">
        <v>748</v>
      </c>
      <c r="P696" t="s">
        <v>749</v>
      </c>
      <c r="Q696" t="s">
        <v>750</v>
      </c>
      <c r="R696" t="s">
        <v>751</v>
      </c>
    </row>
    <row r="697" spans="1:18" x14ac:dyDescent="0.25">
      <c r="A697">
        <v>415917</v>
      </c>
      <c r="B697" s="3" t="s">
        <v>458</v>
      </c>
      <c r="C697" t="s">
        <v>191</v>
      </c>
      <c r="D697" t="s">
        <v>459</v>
      </c>
      <c r="E697" t="s">
        <v>772</v>
      </c>
      <c r="F697" t="s">
        <v>486</v>
      </c>
      <c r="G697">
        <v>-400</v>
      </c>
      <c r="H697">
        <v>2019</v>
      </c>
      <c r="I697">
        <v>20190716</v>
      </c>
      <c r="J697">
        <v>20220131</v>
      </c>
      <c r="K697" t="s">
        <v>757</v>
      </c>
      <c r="L697" t="s">
        <v>746</v>
      </c>
      <c r="M697" t="s">
        <v>758</v>
      </c>
      <c r="N697" t="s">
        <v>747</v>
      </c>
      <c r="O697" t="s">
        <v>748</v>
      </c>
      <c r="P697" t="s">
        <v>749</v>
      </c>
      <c r="Q697" t="s">
        <v>750</v>
      </c>
      <c r="R697" t="s">
        <v>751</v>
      </c>
    </row>
    <row r="698" spans="1:18" x14ac:dyDescent="0.25">
      <c r="A698">
        <v>415917</v>
      </c>
      <c r="B698" s="3" t="s">
        <v>458</v>
      </c>
      <c r="C698" t="s">
        <v>191</v>
      </c>
      <c r="D698" t="s">
        <v>459</v>
      </c>
      <c r="E698" t="s">
        <v>772</v>
      </c>
      <c r="F698" t="s">
        <v>486</v>
      </c>
      <c r="G698">
        <v>-400</v>
      </c>
      <c r="H698">
        <v>2019</v>
      </c>
      <c r="I698">
        <v>20190718</v>
      </c>
      <c r="J698">
        <v>20220131</v>
      </c>
      <c r="K698" t="s">
        <v>757</v>
      </c>
      <c r="L698" t="s">
        <v>746</v>
      </c>
      <c r="M698" t="s">
        <v>758</v>
      </c>
      <c r="N698" t="s">
        <v>747</v>
      </c>
      <c r="O698" t="s">
        <v>748</v>
      </c>
      <c r="P698" t="s">
        <v>749</v>
      </c>
      <c r="Q698" t="s">
        <v>750</v>
      </c>
      <c r="R698" t="s">
        <v>751</v>
      </c>
    </row>
    <row r="699" spans="1:18" x14ac:dyDescent="0.25">
      <c r="A699">
        <v>415917</v>
      </c>
      <c r="B699" s="3" t="s">
        <v>458</v>
      </c>
      <c r="C699" t="s">
        <v>191</v>
      </c>
      <c r="D699" t="s">
        <v>459</v>
      </c>
      <c r="E699" t="s">
        <v>772</v>
      </c>
      <c r="F699" t="s">
        <v>487</v>
      </c>
      <c r="G699">
        <v>-400</v>
      </c>
      <c r="H699">
        <v>2019</v>
      </c>
      <c r="I699">
        <v>20190507</v>
      </c>
      <c r="J699">
        <v>20220131</v>
      </c>
      <c r="K699" t="s">
        <v>757</v>
      </c>
      <c r="L699" t="s">
        <v>746</v>
      </c>
      <c r="M699" t="s">
        <v>758</v>
      </c>
      <c r="N699" t="s">
        <v>747</v>
      </c>
      <c r="O699" t="s">
        <v>748</v>
      </c>
      <c r="P699" t="s">
        <v>749</v>
      </c>
      <c r="Q699" t="s">
        <v>750</v>
      </c>
      <c r="R699" t="s">
        <v>751</v>
      </c>
    </row>
    <row r="700" spans="1:18" x14ac:dyDescent="0.25">
      <c r="A700">
        <v>415917</v>
      </c>
      <c r="B700" s="3" t="s">
        <v>458</v>
      </c>
      <c r="C700" t="s">
        <v>191</v>
      </c>
      <c r="D700" t="s">
        <v>459</v>
      </c>
      <c r="E700" t="s">
        <v>772</v>
      </c>
      <c r="F700" t="s">
        <v>487</v>
      </c>
      <c r="G700">
        <v>-200</v>
      </c>
      <c r="H700">
        <v>2019</v>
      </c>
      <c r="I700">
        <v>20190509</v>
      </c>
      <c r="J700">
        <v>20220131</v>
      </c>
      <c r="K700" t="s">
        <v>757</v>
      </c>
      <c r="L700" t="s">
        <v>746</v>
      </c>
      <c r="M700" t="s">
        <v>758</v>
      </c>
      <c r="N700" t="s">
        <v>747</v>
      </c>
      <c r="O700" t="s">
        <v>748</v>
      </c>
      <c r="P700" t="s">
        <v>749</v>
      </c>
      <c r="Q700" t="s">
        <v>750</v>
      </c>
      <c r="R700" t="s">
        <v>751</v>
      </c>
    </row>
    <row r="701" spans="1:18" x14ac:dyDescent="0.25">
      <c r="A701">
        <v>415917</v>
      </c>
      <c r="B701" s="3" t="s">
        <v>458</v>
      </c>
      <c r="C701" t="s">
        <v>191</v>
      </c>
      <c r="D701" t="s">
        <v>459</v>
      </c>
      <c r="E701" t="s">
        <v>772</v>
      </c>
      <c r="F701" t="s">
        <v>488</v>
      </c>
      <c r="G701">
        <v>-400</v>
      </c>
      <c r="H701">
        <v>2019</v>
      </c>
      <c r="I701">
        <v>20190723</v>
      </c>
      <c r="J701">
        <v>20220228</v>
      </c>
      <c r="K701" t="s">
        <v>757</v>
      </c>
      <c r="L701" t="s">
        <v>746</v>
      </c>
      <c r="M701" t="s">
        <v>758</v>
      </c>
      <c r="N701" t="s">
        <v>747</v>
      </c>
      <c r="O701" t="s">
        <v>748</v>
      </c>
      <c r="P701" t="s">
        <v>749</v>
      </c>
      <c r="Q701" t="s">
        <v>750</v>
      </c>
      <c r="R701" t="s">
        <v>751</v>
      </c>
    </row>
    <row r="702" spans="1:18" x14ac:dyDescent="0.25">
      <c r="A702">
        <v>415917</v>
      </c>
      <c r="B702" s="3" t="s">
        <v>458</v>
      </c>
      <c r="C702" t="s">
        <v>191</v>
      </c>
      <c r="D702" t="s">
        <v>459</v>
      </c>
      <c r="E702" t="s">
        <v>772</v>
      </c>
      <c r="F702" t="s">
        <v>488</v>
      </c>
      <c r="G702">
        <v>-400</v>
      </c>
      <c r="H702">
        <v>2019</v>
      </c>
      <c r="I702">
        <v>20190725</v>
      </c>
      <c r="J702">
        <v>20220228</v>
      </c>
      <c r="K702" t="s">
        <v>757</v>
      </c>
      <c r="L702" t="s">
        <v>746</v>
      </c>
      <c r="M702" t="s">
        <v>758</v>
      </c>
      <c r="N702" t="s">
        <v>747</v>
      </c>
      <c r="O702" t="s">
        <v>748</v>
      </c>
      <c r="P702" t="s">
        <v>749</v>
      </c>
      <c r="Q702" t="s">
        <v>750</v>
      </c>
      <c r="R702" t="s">
        <v>751</v>
      </c>
    </row>
    <row r="703" spans="1:18" x14ac:dyDescent="0.25">
      <c r="A703">
        <v>415917</v>
      </c>
      <c r="B703" s="3" t="s">
        <v>458</v>
      </c>
      <c r="C703" t="s">
        <v>191</v>
      </c>
      <c r="D703" t="s">
        <v>459</v>
      </c>
      <c r="E703" t="s">
        <v>772</v>
      </c>
      <c r="F703" t="s">
        <v>489</v>
      </c>
      <c r="G703">
        <v>-700</v>
      </c>
      <c r="H703">
        <v>2019</v>
      </c>
      <c r="I703">
        <v>20190409</v>
      </c>
      <c r="J703">
        <v>20220228</v>
      </c>
      <c r="K703" t="s">
        <v>757</v>
      </c>
      <c r="L703" t="s">
        <v>746</v>
      </c>
      <c r="M703" t="s">
        <v>758</v>
      </c>
      <c r="N703" t="s">
        <v>747</v>
      </c>
      <c r="O703" t="s">
        <v>748</v>
      </c>
      <c r="P703" t="s">
        <v>749</v>
      </c>
      <c r="Q703" t="s">
        <v>750</v>
      </c>
      <c r="R703" t="s">
        <v>751</v>
      </c>
    </row>
    <row r="704" spans="1:18" x14ac:dyDescent="0.25">
      <c r="A704">
        <v>415917</v>
      </c>
      <c r="B704" s="3" t="s">
        <v>458</v>
      </c>
      <c r="C704" t="s">
        <v>191</v>
      </c>
      <c r="D704" t="s">
        <v>459</v>
      </c>
      <c r="E704" t="s">
        <v>772</v>
      </c>
      <c r="F704" t="s">
        <v>489</v>
      </c>
      <c r="G704">
        <v>-400</v>
      </c>
      <c r="H704">
        <v>2019</v>
      </c>
      <c r="I704">
        <v>20190813</v>
      </c>
      <c r="J704">
        <v>20220228</v>
      </c>
      <c r="K704" t="s">
        <v>757</v>
      </c>
      <c r="L704" t="s">
        <v>746</v>
      </c>
      <c r="M704" t="s">
        <v>758</v>
      </c>
      <c r="N704" t="s">
        <v>747</v>
      </c>
      <c r="O704" t="s">
        <v>748</v>
      </c>
      <c r="P704" t="s">
        <v>749</v>
      </c>
      <c r="Q704" t="s">
        <v>750</v>
      </c>
      <c r="R704" t="s">
        <v>751</v>
      </c>
    </row>
    <row r="705" spans="1:18" x14ac:dyDescent="0.25">
      <c r="A705">
        <v>415917</v>
      </c>
      <c r="B705" s="3" t="s">
        <v>458</v>
      </c>
      <c r="C705" t="s">
        <v>191</v>
      </c>
      <c r="D705" t="s">
        <v>459</v>
      </c>
      <c r="E705" t="s">
        <v>772</v>
      </c>
      <c r="F705" t="s">
        <v>490</v>
      </c>
      <c r="G705">
        <v>-800</v>
      </c>
      <c r="H705">
        <v>2019</v>
      </c>
      <c r="I705">
        <v>20190820</v>
      </c>
      <c r="J705">
        <v>20220228</v>
      </c>
      <c r="K705" t="s">
        <v>757</v>
      </c>
      <c r="L705" t="s">
        <v>746</v>
      </c>
      <c r="M705" t="s">
        <v>758</v>
      </c>
      <c r="N705" t="s">
        <v>747</v>
      </c>
      <c r="O705" t="s">
        <v>748</v>
      </c>
      <c r="P705" t="s">
        <v>749</v>
      </c>
      <c r="Q705" t="s">
        <v>750</v>
      </c>
      <c r="R705" t="s">
        <v>751</v>
      </c>
    </row>
    <row r="706" spans="1:18" x14ac:dyDescent="0.25">
      <c r="A706">
        <v>415917</v>
      </c>
      <c r="B706" s="3" t="s">
        <v>458</v>
      </c>
      <c r="C706" t="s">
        <v>191</v>
      </c>
      <c r="D706" t="s">
        <v>459</v>
      </c>
      <c r="E706" t="s">
        <v>772</v>
      </c>
      <c r="F706" t="s">
        <v>491</v>
      </c>
      <c r="G706">
        <v>-600</v>
      </c>
      <c r="H706">
        <v>2019</v>
      </c>
      <c r="I706">
        <v>20190827</v>
      </c>
      <c r="J706">
        <v>20220228</v>
      </c>
      <c r="K706" t="s">
        <v>757</v>
      </c>
      <c r="L706" t="s">
        <v>746</v>
      </c>
      <c r="M706" t="s">
        <v>758</v>
      </c>
      <c r="N706" t="s">
        <v>747</v>
      </c>
      <c r="O706" t="s">
        <v>748</v>
      </c>
      <c r="P706" t="s">
        <v>749</v>
      </c>
      <c r="Q706" t="s">
        <v>750</v>
      </c>
      <c r="R706" t="s">
        <v>751</v>
      </c>
    </row>
    <row r="707" spans="1:18" x14ac:dyDescent="0.25">
      <c r="A707">
        <v>415917</v>
      </c>
      <c r="B707" s="3" t="s">
        <v>458</v>
      </c>
      <c r="C707" t="s">
        <v>191</v>
      </c>
      <c r="D707" t="s">
        <v>459</v>
      </c>
      <c r="E707" t="s">
        <v>772</v>
      </c>
      <c r="F707" t="s">
        <v>491</v>
      </c>
      <c r="G707">
        <v>-300</v>
      </c>
      <c r="H707">
        <v>2019</v>
      </c>
      <c r="I707">
        <v>20190829</v>
      </c>
      <c r="J707">
        <v>20220228</v>
      </c>
      <c r="K707" t="s">
        <v>757</v>
      </c>
      <c r="L707" t="s">
        <v>746</v>
      </c>
      <c r="M707" t="s">
        <v>758</v>
      </c>
      <c r="N707" t="s">
        <v>747</v>
      </c>
      <c r="O707" t="s">
        <v>748</v>
      </c>
      <c r="P707" t="s">
        <v>749</v>
      </c>
      <c r="Q707" t="s">
        <v>750</v>
      </c>
      <c r="R707" t="s">
        <v>751</v>
      </c>
    </row>
    <row r="708" spans="1:18" x14ac:dyDescent="0.25">
      <c r="A708">
        <v>415917</v>
      </c>
      <c r="B708" s="3" t="s">
        <v>458</v>
      </c>
      <c r="C708" t="s">
        <v>191</v>
      </c>
      <c r="D708" t="s">
        <v>459</v>
      </c>
      <c r="E708" t="s">
        <v>772</v>
      </c>
      <c r="F708" t="s">
        <v>491</v>
      </c>
      <c r="G708">
        <v>-300</v>
      </c>
      <c r="H708">
        <v>2019</v>
      </c>
      <c r="I708">
        <v>20190912</v>
      </c>
      <c r="J708">
        <v>20220228</v>
      </c>
      <c r="K708" t="s">
        <v>757</v>
      </c>
      <c r="L708" t="s">
        <v>746</v>
      </c>
      <c r="M708" t="s">
        <v>758</v>
      </c>
      <c r="N708" t="s">
        <v>747</v>
      </c>
      <c r="O708" t="s">
        <v>748</v>
      </c>
      <c r="P708" t="s">
        <v>749</v>
      </c>
      <c r="Q708" t="s">
        <v>750</v>
      </c>
      <c r="R708" t="s">
        <v>751</v>
      </c>
    </row>
    <row r="709" spans="1:18" x14ac:dyDescent="0.25">
      <c r="A709">
        <v>415917</v>
      </c>
      <c r="B709" s="3" t="s">
        <v>458</v>
      </c>
      <c r="C709" t="s">
        <v>191</v>
      </c>
      <c r="D709" t="s">
        <v>459</v>
      </c>
      <c r="E709" t="s">
        <v>772</v>
      </c>
      <c r="F709" t="s">
        <v>492</v>
      </c>
      <c r="G709">
        <v>-600</v>
      </c>
      <c r="H709">
        <v>2019</v>
      </c>
      <c r="I709">
        <v>20190423</v>
      </c>
      <c r="J709">
        <v>20220228</v>
      </c>
      <c r="K709" t="s">
        <v>757</v>
      </c>
      <c r="L709" t="s">
        <v>746</v>
      </c>
      <c r="M709" t="s">
        <v>758</v>
      </c>
      <c r="N709" t="s">
        <v>747</v>
      </c>
      <c r="O709" t="s">
        <v>748</v>
      </c>
      <c r="P709" t="s">
        <v>749</v>
      </c>
      <c r="Q709" t="s">
        <v>750</v>
      </c>
      <c r="R709" t="s">
        <v>751</v>
      </c>
    </row>
    <row r="710" spans="1:18" x14ac:dyDescent="0.25">
      <c r="A710">
        <v>415917</v>
      </c>
      <c r="B710" s="3" t="s">
        <v>458</v>
      </c>
      <c r="C710" t="s">
        <v>191</v>
      </c>
      <c r="D710" t="s">
        <v>459</v>
      </c>
      <c r="E710" t="s">
        <v>772</v>
      </c>
      <c r="F710" t="s">
        <v>492</v>
      </c>
      <c r="G710">
        <v>-300</v>
      </c>
      <c r="H710">
        <v>2019</v>
      </c>
      <c r="I710">
        <v>20190924</v>
      </c>
      <c r="J710">
        <v>20220228</v>
      </c>
      <c r="K710" t="s">
        <v>757</v>
      </c>
      <c r="L710" t="s">
        <v>746</v>
      </c>
      <c r="M710" t="s">
        <v>758</v>
      </c>
      <c r="N710" t="s">
        <v>747</v>
      </c>
      <c r="O710" t="s">
        <v>748</v>
      </c>
      <c r="P710" t="s">
        <v>749</v>
      </c>
      <c r="Q710" t="s">
        <v>750</v>
      </c>
      <c r="R710" t="s">
        <v>751</v>
      </c>
    </row>
    <row r="711" spans="1:18" x14ac:dyDescent="0.25">
      <c r="A711">
        <v>415917</v>
      </c>
      <c r="B711" s="3" t="s">
        <v>458</v>
      </c>
      <c r="C711" t="s">
        <v>191</v>
      </c>
      <c r="D711" t="s">
        <v>459</v>
      </c>
      <c r="E711" t="s">
        <v>772</v>
      </c>
      <c r="F711" t="s">
        <v>493</v>
      </c>
      <c r="G711">
        <v>-400</v>
      </c>
      <c r="H711">
        <v>2019</v>
      </c>
      <c r="I711">
        <v>20190702</v>
      </c>
      <c r="J711">
        <v>20220331</v>
      </c>
      <c r="K711" t="s">
        <v>757</v>
      </c>
      <c r="L711" t="s">
        <v>746</v>
      </c>
      <c r="M711" t="s">
        <v>758</v>
      </c>
      <c r="N711" t="s">
        <v>747</v>
      </c>
      <c r="O711" t="s">
        <v>748</v>
      </c>
      <c r="P711" t="s">
        <v>749</v>
      </c>
      <c r="Q711" t="s">
        <v>750</v>
      </c>
      <c r="R711" t="s">
        <v>751</v>
      </c>
    </row>
    <row r="712" spans="1:18" x14ac:dyDescent="0.25">
      <c r="A712">
        <v>415917</v>
      </c>
      <c r="B712" s="3" t="s">
        <v>458</v>
      </c>
      <c r="C712" t="s">
        <v>191</v>
      </c>
      <c r="D712" t="s">
        <v>459</v>
      </c>
      <c r="E712" t="s">
        <v>772</v>
      </c>
      <c r="F712" t="s">
        <v>493</v>
      </c>
      <c r="G712">
        <v>-400</v>
      </c>
      <c r="H712">
        <v>2019</v>
      </c>
      <c r="I712">
        <v>20190704</v>
      </c>
      <c r="J712">
        <v>20220331</v>
      </c>
      <c r="K712" t="s">
        <v>757</v>
      </c>
      <c r="L712" t="s">
        <v>746</v>
      </c>
      <c r="M712" t="s">
        <v>758</v>
      </c>
      <c r="N712" t="s">
        <v>747</v>
      </c>
      <c r="O712" t="s">
        <v>748</v>
      </c>
      <c r="P712" t="s">
        <v>749</v>
      </c>
      <c r="Q712" t="s">
        <v>750</v>
      </c>
      <c r="R712" t="s">
        <v>751</v>
      </c>
    </row>
    <row r="713" spans="1:18" x14ac:dyDescent="0.25">
      <c r="A713">
        <v>415917</v>
      </c>
      <c r="B713" s="3" t="s">
        <v>458</v>
      </c>
      <c r="C713" t="s">
        <v>191</v>
      </c>
      <c r="D713" t="s">
        <v>459</v>
      </c>
      <c r="E713" t="s">
        <v>772</v>
      </c>
      <c r="F713" t="s">
        <v>494</v>
      </c>
      <c r="G713">
        <v>-400</v>
      </c>
      <c r="H713">
        <v>2019</v>
      </c>
      <c r="I713">
        <v>20190806</v>
      </c>
      <c r="J713">
        <v>20220331</v>
      </c>
      <c r="K713" t="s">
        <v>757</v>
      </c>
      <c r="L713" t="s">
        <v>746</v>
      </c>
      <c r="M713" t="s">
        <v>758</v>
      </c>
      <c r="N713" t="s">
        <v>747</v>
      </c>
      <c r="O713" t="s">
        <v>748</v>
      </c>
      <c r="P713" t="s">
        <v>749</v>
      </c>
      <c r="Q713" t="s">
        <v>750</v>
      </c>
      <c r="R713" t="s">
        <v>751</v>
      </c>
    </row>
    <row r="714" spans="1:18" x14ac:dyDescent="0.25">
      <c r="A714">
        <v>415917</v>
      </c>
      <c r="B714" s="3" t="s">
        <v>458</v>
      </c>
      <c r="C714" t="s">
        <v>191</v>
      </c>
      <c r="D714" t="s">
        <v>459</v>
      </c>
      <c r="E714" t="s">
        <v>772</v>
      </c>
      <c r="F714" t="s">
        <v>495</v>
      </c>
      <c r="G714">
        <v>-700</v>
      </c>
      <c r="H714">
        <v>2019</v>
      </c>
      <c r="I714">
        <v>20191008</v>
      </c>
      <c r="J714">
        <v>20220430</v>
      </c>
      <c r="K714" t="s">
        <v>757</v>
      </c>
      <c r="L714" t="s">
        <v>746</v>
      </c>
      <c r="M714" t="s">
        <v>758</v>
      </c>
      <c r="N714" t="s">
        <v>747</v>
      </c>
      <c r="O714" t="s">
        <v>748</v>
      </c>
      <c r="P714" t="s">
        <v>749</v>
      </c>
      <c r="Q714" t="s">
        <v>750</v>
      </c>
      <c r="R714" t="s">
        <v>751</v>
      </c>
    </row>
    <row r="715" spans="1:18" x14ac:dyDescent="0.25">
      <c r="A715">
        <v>415917</v>
      </c>
      <c r="B715" s="3" t="s">
        <v>458</v>
      </c>
      <c r="C715" t="s">
        <v>191</v>
      </c>
      <c r="D715" t="s">
        <v>459</v>
      </c>
      <c r="E715" t="s">
        <v>772</v>
      </c>
      <c r="F715" t="s">
        <v>495</v>
      </c>
      <c r="G715">
        <v>-300</v>
      </c>
      <c r="H715">
        <v>2019</v>
      </c>
      <c r="I715">
        <v>20191009</v>
      </c>
      <c r="J715">
        <v>20220430</v>
      </c>
      <c r="K715" t="s">
        <v>757</v>
      </c>
      <c r="L715" t="s">
        <v>746</v>
      </c>
      <c r="M715" t="s">
        <v>758</v>
      </c>
      <c r="N715" t="s">
        <v>747</v>
      </c>
      <c r="O715" t="s">
        <v>748</v>
      </c>
      <c r="P715" t="s">
        <v>749</v>
      </c>
      <c r="Q715" t="s">
        <v>750</v>
      </c>
      <c r="R715" t="s">
        <v>751</v>
      </c>
    </row>
    <row r="716" spans="1:18" x14ac:dyDescent="0.25">
      <c r="A716">
        <v>415917</v>
      </c>
      <c r="B716" s="3" t="s">
        <v>458</v>
      </c>
      <c r="C716" t="s">
        <v>191</v>
      </c>
      <c r="D716" t="s">
        <v>459</v>
      </c>
      <c r="E716" t="s">
        <v>772</v>
      </c>
      <c r="F716" t="s">
        <v>495</v>
      </c>
      <c r="G716">
        <v>-500</v>
      </c>
      <c r="H716">
        <v>2019</v>
      </c>
      <c r="I716">
        <v>20191015</v>
      </c>
      <c r="J716">
        <v>20220430</v>
      </c>
      <c r="K716" t="s">
        <v>757</v>
      </c>
      <c r="L716" t="s">
        <v>746</v>
      </c>
      <c r="M716" t="s">
        <v>758</v>
      </c>
      <c r="N716" t="s">
        <v>747</v>
      </c>
      <c r="O716" t="s">
        <v>748</v>
      </c>
      <c r="P716" t="s">
        <v>749</v>
      </c>
      <c r="Q716" t="s">
        <v>750</v>
      </c>
      <c r="R716" t="s">
        <v>751</v>
      </c>
    </row>
    <row r="717" spans="1:18" x14ac:dyDescent="0.25">
      <c r="A717">
        <v>415917</v>
      </c>
      <c r="B717" s="3" t="s">
        <v>458</v>
      </c>
      <c r="C717" t="s">
        <v>191</v>
      </c>
      <c r="D717" t="s">
        <v>459</v>
      </c>
      <c r="E717" t="s">
        <v>772</v>
      </c>
      <c r="F717" t="s">
        <v>496</v>
      </c>
      <c r="G717">
        <v>-400</v>
      </c>
      <c r="H717">
        <v>2019</v>
      </c>
      <c r="I717">
        <v>20191022</v>
      </c>
      <c r="J717">
        <v>20220430</v>
      </c>
      <c r="K717" t="s">
        <v>757</v>
      </c>
      <c r="L717" t="s">
        <v>746</v>
      </c>
      <c r="M717" t="s">
        <v>758</v>
      </c>
      <c r="N717" t="s">
        <v>747</v>
      </c>
      <c r="O717" t="s">
        <v>748</v>
      </c>
      <c r="P717" t="s">
        <v>749</v>
      </c>
      <c r="Q717" t="s">
        <v>750</v>
      </c>
      <c r="R717" t="s">
        <v>751</v>
      </c>
    </row>
    <row r="718" spans="1:18" x14ac:dyDescent="0.25">
      <c r="A718">
        <v>415917</v>
      </c>
      <c r="B718" s="3" t="s">
        <v>458</v>
      </c>
      <c r="C718" t="s">
        <v>191</v>
      </c>
      <c r="D718" t="s">
        <v>459</v>
      </c>
      <c r="E718" t="s">
        <v>772</v>
      </c>
      <c r="F718" t="s">
        <v>497</v>
      </c>
      <c r="G718">
        <v>-300</v>
      </c>
      <c r="H718">
        <v>2019</v>
      </c>
      <c r="I718">
        <v>20191029</v>
      </c>
      <c r="J718">
        <v>20220531</v>
      </c>
      <c r="K718" t="s">
        <v>757</v>
      </c>
      <c r="L718" t="s">
        <v>746</v>
      </c>
      <c r="M718" t="s">
        <v>758</v>
      </c>
      <c r="N718" t="s">
        <v>747</v>
      </c>
      <c r="O718" t="s">
        <v>748</v>
      </c>
      <c r="P718" t="s">
        <v>749</v>
      </c>
      <c r="Q718" t="s">
        <v>750</v>
      </c>
      <c r="R718" t="s">
        <v>751</v>
      </c>
    </row>
    <row r="719" spans="1:18" x14ac:dyDescent="0.25">
      <c r="A719">
        <v>415917</v>
      </c>
      <c r="B719" s="3" t="s">
        <v>458</v>
      </c>
      <c r="C719" t="s">
        <v>191</v>
      </c>
      <c r="D719" t="s">
        <v>459</v>
      </c>
      <c r="E719" t="s">
        <v>772</v>
      </c>
      <c r="F719" t="s">
        <v>497</v>
      </c>
      <c r="G719">
        <v>-300</v>
      </c>
      <c r="H719">
        <v>2019</v>
      </c>
      <c r="I719">
        <v>20191105</v>
      </c>
      <c r="J719">
        <v>20220531</v>
      </c>
      <c r="K719" t="s">
        <v>757</v>
      </c>
      <c r="L719" t="s">
        <v>746</v>
      </c>
      <c r="M719" t="s">
        <v>758</v>
      </c>
      <c r="N719" t="s">
        <v>747</v>
      </c>
      <c r="O719" t="s">
        <v>748</v>
      </c>
      <c r="P719" t="s">
        <v>749</v>
      </c>
      <c r="Q719" t="s">
        <v>750</v>
      </c>
      <c r="R719" t="s">
        <v>751</v>
      </c>
    </row>
    <row r="720" spans="1:18" x14ac:dyDescent="0.25">
      <c r="A720">
        <v>415917</v>
      </c>
      <c r="B720" s="3" t="s">
        <v>458</v>
      </c>
      <c r="C720" t="s">
        <v>191</v>
      </c>
      <c r="D720" t="s">
        <v>459</v>
      </c>
      <c r="E720" t="s">
        <v>772</v>
      </c>
      <c r="F720" t="s">
        <v>498</v>
      </c>
      <c r="G720">
        <v>-300</v>
      </c>
      <c r="H720">
        <v>2019</v>
      </c>
      <c r="I720">
        <v>20191112</v>
      </c>
      <c r="J720">
        <v>20220531</v>
      </c>
      <c r="K720" t="s">
        <v>757</v>
      </c>
      <c r="L720" t="s">
        <v>746</v>
      </c>
      <c r="M720" t="s">
        <v>758</v>
      </c>
      <c r="N720" t="s">
        <v>747</v>
      </c>
      <c r="O720" t="s">
        <v>748</v>
      </c>
      <c r="P720" t="s">
        <v>749</v>
      </c>
      <c r="Q720" t="s">
        <v>750</v>
      </c>
      <c r="R720" t="s">
        <v>751</v>
      </c>
    </row>
    <row r="721" spans="1:18" x14ac:dyDescent="0.25">
      <c r="A721">
        <v>415917</v>
      </c>
      <c r="B721" s="3" t="s">
        <v>458</v>
      </c>
      <c r="C721" t="s">
        <v>191</v>
      </c>
      <c r="D721" t="s">
        <v>459</v>
      </c>
      <c r="E721" t="s">
        <v>772</v>
      </c>
      <c r="F721" t="s">
        <v>498</v>
      </c>
      <c r="G721">
        <v>-300</v>
      </c>
      <c r="H721">
        <v>2019</v>
      </c>
      <c r="I721">
        <v>20191114</v>
      </c>
      <c r="J721">
        <v>20220531</v>
      </c>
      <c r="K721" t="s">
        <v>757</v>
      </c>
      <c r="L721" t="s">
        <v>746</v>
      </c>
      <c r="M721" t="s">
        <v>758</v>
      </c>
      <c r="N721" t="s">
        <v>747</v>
      </c>
      <c r="O721" t="s">
        <v>748</v>
      </c>
      <c r="P721" t="s">
        <v>749</v>
      </c>
      <c r="Q721" t="s">
        <v>750</v>
      </c>
      <c r="R721" t="s">
        <v>751</v>
      </c>
    </row>
    <row r="722" spans="1:18" x14ac:dyDescent="0.25">
      <c r="A722">
        <v>415917</v>
      </c>
      <c r="B722" s="3" t="s">
        <v>458</v>
      </c>
      <c r="C722" t="s">
        <v>191</v>
      </c>
      <c r="D722" t="s">
        <v>459</v>
      </c>
      <c r="E722" t="s">
        <v>772</v>
      </c>
      <c r="F722" t="s">
        <v>499</v>
      </c>
      <c r="G722">
        <v>-300</v>
      </c>
      <c r="H722">
        <v>2020</v>
      </c>
      <c r="I722">
        <v>20200121</v>
      </c>
      <c r="J722">
        <v>20220630</v>
      </c>
      <c r="K722" t="s">
        <v>757</v>
      </c>
      <c r="L722" t="s">
        <v>746</v>
      </c>
      <c r="M722" t="s">
        <v>758</v>
      </c>
      <c r="N722" t="s">
        <v>747</v>
      </c>
      <c r="O722" t="s">
        <v>748</v>
      </c>
      <c r="P722" t="s">
        <v>749</v>
      </c>
      <c r="Q722" t="s">
        <v>750</v>
      </c>
      <c r="R722" t="s">
        <v>751</v>
      </c>
    </row>
    <row r="723" spans="1:18" x14ac:dyDescent="0.25">
      <c r="A723">
        <v>415917</v>
      </c>
      <c r="B723" s="3" t="s">
        <v>458</v>
      </c>
      <c r="C723" t="s">
        <v>191</v>
      </c>
      <c r="D723" t="s">
        <v>459</v>
      </c>
      <c r="E723" t="s">
        <v>772</v>
      </c>
      <c r="F723" t="s">
        <v>499</v>
      </c>
      <c r="G723">
        <v>-400</v>
      </c>
      <c r="H723">
        <v>2020</v>
      </c>
      <c r="I723">
        <v>20200123</v>
      </c>
      <c r="J723">
        <v>20220630</v>
      </c>
      <c r="K723" t="s">
        <v>757</v>
      </c>
      <c r="L723" t="s">
        <v>746</v>
      </c>
      <c r="M723" t="s">
        <v>758</v>
      </c>
      <c r="N723" t="s">
        <v>747</v>
      </c>
      <c r="O723" t="s">
        <v>748</v>
      </c>
      <c r="P723" t="s">
        <v>749</v>
      </c>
      <c r="Q723" t="s">
        <v>750</v>
      </c>
      <c r="R723" t="s">
        <v>751</v>
      </c>
    </row>
    <row r="724" spans="1:18" x14ac:dyDescent="0.25">
      <c r="A724">
        <v>415917</v>
      </c>
      <c r="B724" s="3" t="s">
        <v>458</v>
      </c>
      <c r="C724" t="s">
        <v>191</v>
      </c>
      <c r="D724" t="s">
        <v>459</v>
      </c>
      <c r="E724" t="s">
        <v>772</v>
      </c>
      <c r="F724" t="s">
        <v>499</v>
      </c>
      <c r="G724">
        <v>-500</v>
      </c>
      <c r="H724">
        <v>2020</v>
      </c>
      <c r="I724">
        <v>20200128</v>
      </c>
      <c r="J724">
        <v>20220630</v>
      </c>
      <c r="K724" t="s">
        <v>757</v>
      </c>
      <c r="L724" t="s">
        <v>746</v>
      </c>
      <c r="M724" t="s">
        <v>758</v>
      </c>
      <c r="N724" t="s">
        <v>747</v>
      </c>
      <c r="O724" t="s">
        <v>748</v>
      </c>
      <c r="P724" t="s">
        <v>749</v>
      </c>
      <c r="Q724" t="s">
        <v>750</v>
      </c>
      <c r="R724" t="s">
        <v>751</v>
      </c>
    </row>
    <row r="725" spans="1:18" x14ac:dyDescent="0.25">
      <c r="A725">
        <v>415917</v>
      </c>
      <c r="B725" s="3" t="s">
        <v>458</v>
      </c>
      <c r="C725" t="s">
        <v>191</v>
      </c>
      <c r="D725" t="s">
        <v>459</v>
      </c>
      <c r="E725" t="s">
        <v>772</v>
      </c>
      <c r="F725" t="s">
        <v>499</v>
      </c>
      <c r="G725">
        <v>-300</v>
      </c>
      <c r="H725">
        <v>2020</v>
      </c>
      <c r="I725">
        <v>20200130</v>
      </c>
      <c r="J725">
        <v>20220630</v>
      </c>
      <c r="K725" t="s">
        <v>757</v>
      </c>
      <c r="L725" t="s">
        <v>746</v>
      </c>
      <c r="M725" t="s">
        <v>758</v>
      </c>
      <c r="N725" t="s">
        <v>747</v>
      </c>
      <c r="O725" t="s">
        <v>748</v>
      </c>
      <c r="P725" t="s">
        <v>749</v>
      </c>
      <c r="Q725" t="s">
        <v>750</v>
      </c>
      <c r="R725" t="s">
        <v>751</v>
      </c>
    </row>
    <row r="726" spans="1:18" x14ac:dyDescent="0.25">
      <c r="A726">
        <v>415917</v>
      </c>
      <c r="B726" s="3" t="s">
        <v>458</v>
      </c>
      <c r="C726" t="s">
        <v>191</v>
      </c>
      <c r="D726" t="s">
        <v>459</v>
      </c>
      <c r="E726" t="s">
        <v>772</v>
      </c>
      <c r="F726" t="s">
        <v>499</v>
      </c>
      <c r="G726">
        <v>-300</v>
      </c>
      <c r="H726">
        <v>2020</v>
      </c>
      <c r="I726">
        <v>20200204</v>
      </c>
      <c r="J726">
        <v>20220630</v>
      </c>
      <c r="K726" t="s">
        <v>757</v>
      </c>
      <c r="L726" t="s">
        <v>746</v>
      </c>
      <c r="M726" t="s">
        <v>758</v>
      </c>
      <c r="N726" t="s">
        <v>747</v>
      </c>
      <c r="O726" t="s">
        <v>748</v>
      </c>
      <c r="P726" t="s">
        <v>749</v>
      </c>
      <c r="Q726" t="s">
        <v>750</v>
      </c>
      <c r="R726" t="s">
        <v>751</v>
      </c>
    </row>
    <row r="727" spans="1:18" x14ac:dyDescent="0.25">
      <c r="A727">
        <v>415917</v>
      </c>
      <c r="B727" s="3" t="s">
        <v>458</v>
      </c>
      <c r="C727" t="s">
        <v>191</v>
      </c>
      <c r="D727" t="s">
        <v>459</v>
      </c>
      <c r="E727" t="s">
        <v>772</v>
      </c>
      <c r="F727" t="s">
        <v>499</v>
      </c>
      <c r="G727">
        <v>-400</v>
      </c>
      <c r="H727">
        <v>2020</v>
      </c>
      <c r="I727">
        <v>20200206</v>
      </c>
      <c r="J727">
        <v>20220630</v>
      </c>
      <c r="K727" t="s">
        <v>757</v>
      </c>
      <c r="L727" t="s">
        <v>746</v>
      </c>
      <c r="M727" t="s">
        <v>758</v>
      </c>
      <c r="N727" t="s">
        <v>747</v>
      </c>
      <c r="O727" t="s">
        <v>748</v>
      </c>
      <c r="P727" t="s">
        <v>749</v>
      </c>
      <c r="Q727" t="s">
        <v>750</v>
      </c>
      <c r="R727" t="s">
        <v>751</v>
      </c>
    </row>
    <row r="728" spans="1:18" x14ac:dyDescent="0.25">
      <c r="A728">
        <v>415917</v>
      </c>
      <c r="B728" s="3" t="s">
        <v>458</v>
      </c>
      <c r="C728" t="s">
        <v>191</v>
      </c>
      <c r="D728" t="s">
        <v>459</v>
      </c>
      <c r="E728" t="s">
        <v>772</v>
      </c>
      <c r="F728" t="s">
        <v>500</v>
      </c>
      <c r="G728">
        <v>-400</v>
      </c>
      <c r="H728">
        <v>2020</v>
      </c>
      <c r="I728">
        <v>20200211</v>
      </c>
      <c r="J728">
        <v>20220731</v>
      </c>
      <c r="K728" t="s">
        <v>757</v>
      </c>
      <c r="L728" t="s">
        <v>746</v>
      </c>
      <c r="M728" t="s">
        <v>758</v>
      </c>
      <c r="N728" t="s">
        <v>747</v>
      </c>
      <c r="O728" t="s">
        <v>748</v>
      </c>
      <c r="P728" t="s">
        <v>749</v>
      </c>
      <c r="Q728" t="s">
        <v>750</v>
      </c>
      <c r="R728" t="s">
        <v>751</v>
      </c>
    </row>
    <row r="729" spans="1:18" x14ac:dyDescent="0.25">
      <c r="A729">
        <v>415917</v>
      </c>
      <c r="B729" s="3" t="s">
        <v>458</v>
      </c>
      <c r="C729" t="s">
        <v>191</v>
      </c>
      <c r="D729" t="s">
        <v>459</v>
      </c>
      <c r="E729" t="s">
        <v>772</v>
      </c>
      <c r="F729" t="s">
        <v>500</v>
      </c>
      <c r="G729">
        <v>-300</v>
      </c>
      <c r="H729">
        <v>2020</v>
      </c>
      <c r="I729">
        <v>20200213</v>
      </c>
      <c r="J729">
        <v>20220731</v>
      </c>
      <c r="K729" t="s">
        <v>757</v>
      </c>
      <c r="L729" t="s">
        <v>746</v>
      </c>
      <c r="M729" t="s">
        <v>758</v>
      </c>
      <c r="N729" t="s">
        <v>747</v>
      </c>
      <c r="O729" t="s">
        <v>748</v>
      </c>
      <c r="P729" t="s">
        <v>749</v>
      </c>
      <c r="Q729" t="s">
        <v>750</v>
      </c>
      <c r="R729" t="s">
        <v>751</v>
      </c>
    </row>
    <row r="730" spans="1:18" x14ac:dyDescent="0.25">
      <c r="A730">
        <v>415917</v>
      </c>
      <c r="B730" s="3" t="s">
        <v>458</v>
      </c>
      <c r="C730" t="s">
        <v>191</v>
      </c>
      <c r="D730" t="s">
        <v>459</v>
      </c>
      <c r="E730" t="s">
        <v>772</v>
      </c>
      <c r="F730" t="s">
        <v>501</v>
      </c>
      <c r="G730">
        <v>-300</v>
      </c>
      <c r="H730">
        <v>2020</v>
      </c>
      <c r="I730">
        <v>20200218</v>
      </c>
      <c r="J730">
        <v>20220831</v>
      </c>
      <c r="K730" t="s">
        <v>757</v>
      </c>
      <c r="L730" t="s">
        <v>746</v>
      </c>
      <c r="M730" t="s">
        <v>758</v>
      </c>
      <c r="N730" t="s">
        <v>747</v>
      </c>
      <c r="O730" t="s">
        <v>748</v>
      </c>
      <c r="P730" t="s">
        <v>749</v>
      </c>
      <c r="Q730" t="s">
        <v>750</v>
      </c>
      <c r="R730" t="s">
        <v>751</v>
      </c>
    </row>
    <row r="731" spans="1:18" x14ac:dyDescent="0.25">
      <c r="A731">
        <v>415917</v>
      </c>
      <c r="B731" s="3" t="s">
        <v>458</v>
      </c>
      <c r="C731" t="s">
        <v>191</v>
      </c>
      <c r="D731" t="s">
        <v>459</v>
      </c>
      <c r="E731" t="s">
        <v>772</v>
      </c>
      <c r="F731" t="s">
        <v>501</v>
      </c>
      <c r="G731">
        <v>-600</v>
      </c>
      <c r="H731">
        <v>2020</v>
      </c>
      <c r="I731">
        <v>20200407</v>
      </c>
      <c r="J731">
        <v>20220831</v>
      </c>
      <c r="K731" t="s">
        <v>757</v>
      </c>
      <c r="L731" t="s">
        <v>746</v>
      </c>
      <c r="M731" t="s">
        <v>758</v>
      </c>
      <c r="N731" t="s">
        <v>747</v>
      </c>
      <c r="O731" t="s">
        <v>748</v>
      </c>
      <c r="P731" t="s">
        <v>749</v>
      </c>
      <c r="Q731" t="s">
        <v>750</v>
      </c>
      <c r="R731" t="s">
        <v>751</v>
      </c>
    </row>
    <row r="732" spans="1:18" x14ac:dyDescent="0.25">
      <c r="A732">
        <v>415917</v>
      </c>
      <c r="B732" s="3" t="s">
        <v>458</v>
      </c>
      <c r="C732" t="s">
        <v>191</v>
      </c>
      <c r="D732" t="s">
        <v>459</v>
      </c>
      <c r="E732" t="s">
        <v>772</v>
      </c>
      <c r="F732" t="s">
        <v>502</v>
      </c>
      <c r="G732">
        <v>-600</v>
      </c>
      <c r="H732">
        <v>2019</v>
      </c>
      <c r="I732">
        <v>20191029</v>
      </c>
      <c r="J732">
        <v>20220930</v>
      </c>
      <c r="K732" t="s">
        <v>757</v>
      </c>
      <c r="L732" t="s">
        <v>746</v>
      </c>
      <c r="M732" t="s">
        <v>758</v>
      </c>
      <c r="N732" t="s">
        <v>747</v>
      </c>
      <c r="O732" t="s">
        <v>748</v>
      </c>
      <c r="P732" t="s">
        <v>749</v>
      </c>
      <c r="Q732" t="s">
        <v>750</v>
      </c>
      <c r="R732" t="s">
        <v>751</v>
      </c>
    </row>
    <row r="733" spans="1:18" x14ac:dyDescent="0.25">
      <c r="A733">
        <v>415917</v>
      </c>
      <c r="B733" s="3" t="s">
        <v>458</v>
      </c>
      <c r="C733" t="s">
        <v>191</v>
      </c>
      <c r="D733" t="s">
        <v>459</v>
      </c>
      <c r="E733" t="s">
        <v>772</v>
      </c>
      <c r="F733" t="s">
        <v>503</v>
      </c>
      <c r="G733">
        <v>-700</v>
      </c>
      <c r="H733">
        <v>2020</v>
      </c>
      <c r="I733">
        <v>20200505</v>
      </c>
      <c r="J733">
        <v>20220930</v>
      </c>
      <c r="K733" t="s">
        <v>757</v>
      </c>
      <c r="L733" t="s">
        <v>746</v>
      </c>
      <c r="M733" t="s">
        <v>758</v>
      </c>
      <c r="N733" t="s">
        <v>747</v>
      </c>
      <c r="O733" t="s">
        <v>748</v>
      </c>
      <c r="P733" t="s">
        <v>749</v>
      </c>
      <c r="Q733" t="s">
        <v>750</v>
      </c>
      <c r="R733" t="s">
        <v>751</v>
      </c>
    </row>
    <row r="734" spans="1:18" x14ac:dyDescent="0.25">
      <c r="A734">
        <v>415917</v>
      </c>
      <c r="B734" s="3" t="s">
        <v>458</v>
      </c>
      <c r="C734" t="s">
        <v>191</v>
      </c>
      <c r="D734" t="s">
        <v>459</v>
      </c>
      <c r="E734" t="s">
        <v>772</v>
      </c>
      <c r="F734" t="s">
        <v>504</v>
      </c>
      <c r="G734">
        <v>-300</v>
      </c>
      <c r="H734">
        <v>2019</v>
      </c>
      <c r="I734">
        <v>20191126</v>
      </c>
      <c r="J734">
        <v>20220930</v>
      </c>
      <c r="K734" t="s">
        <v>757</v>
      </c>
      <c r="L734" t="s">
        <v>746</v>
      </c>
      <c r="M734" t="s">
        <v>758</v>
      </c>
      <c r="N734" t="s">
        <v>747</v>
      </c>
      <c r="O734" t="s">
        <v>748</v>
      </c>
      <c r="P734" t="s">
        <v>749</v>
      </c>
      <c r="Q734" t="s">
        <v>750</v>
      </c>
      <c r="R734" t="s">
        <v>751</v>
      </c>
    </row>
    <row r="735" spans="1:18" x14ac:dyDescent="0.25">
      <c r="A735">
        <v>415917</v>
      </c>
      <c r="B735" s="3" t="s">
        <v>458</v>
      </c>
      <c r="C735" t="s">
        <v>191</v>
      </c>
      <c r="D735" t="s">
        <v>459</v>
      </c>
      <c r="E735" t="s">
        <v>772</v>
      </c>
      <c r="F735" t="s">
        <v>504</v>
      </c>
      <c r="G735">
        <v>-300</v>
      </c>
      <c r="H735">
        <v>2019</v>
      </c>
      <c r="I735">
        <v>20191128</v>
      </c>
      <c r="J735">
        <v>20220930</v>
      </c>
      <c r="K735" t="s">
        <v>746</v>
      </c>
      <c r="L735" t="s">
        <v>746</v>
      </c>
      <c r="M735" t="s">
        <v>759</v>
      </c>
      <c r="N735" t="s">
        <v>747</v>
      </c>
      <c r="O735" t="s">
        <v>748</v>
      </c>
      <c r="P735" t="s">
        <v>749</v>
      </c>
      <c r="Q735" t="s">
        <v>750</v>
      </c>
      <c r="R735" t="s">
        <v>751</v>
      </c>
    </row>
    <row r="736" spans="1:18" x14ac:dyDescent="0.25">
      <c r="A736">
        <v>415917</v>
      </c>
      <c r="B736" s="3" t="s">
        <v>458</v>
      </c>
      <c r="C736" t="s">
        <v>191</v>
      </c>
      <c r="D736" t="s">
        <v>459</v>
      </c>
      <c r="E736" t="s">
        <v>772</v>
      </c>
      <c r="F736" t="s">
        <v>504</v>
      </c>
      <c r="G736">
        <v>-300</v>
      </c>
      <c r="H736">
        <v>2019</v>
      </c>
      <c r="I736">
        <v>20191205</v>
      </c>
      <c r="J736">
        <v>20220930</v>
      </c>
      <c r="K736" t="s">
        <v>757</v>
      </c>
      <c r="L736" t="s">
        <v>746</v>
      </c>
      <c r="M736" t="s">
        <v>758</v>
      </c>
      <c r="N736" t="s">
        <v>747</v>
      </c>
      <c r="O736" t="s">
        <v>748</v>
      </c>
      <c r="P736" t="s">
        <v>749</v>
      </c>
      <c r="Q736" t="s">
        <v>750</v>
      </c>
      <c r="R736" t="s">
        <v>751</v>
      </c>
    </row>
    <row r="737" spans="1:18" x14ac:dyDescent="0.25">
      <c r="A737">
        <v>415917</v>
      </c>
      <c r="B737" s="3" t="s">
        <v>458</v>
      </c>
      <c r="C737" t="s">
        <v>191</v>
      </c>
      <c r="D737" t="s">
        <v>459</v>
      </c>
      <c r="E737" t="s">
        <v>772</v>
      </c>
      <c r="F737" t="s">
        <v>504</v>
      </c>
      <c r="G737">
        <v>-600</v>
      </c>
      <c r="H737">
        <v>2019</v>
      </c>
      <c r="I737">
        <v>20191210</v>
      </c>
      <c r="J737">
        <v>20220930</v>
      </c>
      <c r="K737" t="s">
        <v>757</v>
      </c>
      <c r="L737" t="s">
        <v>746</v>
      </c>
      <c r="M737" t="s">
        <v>758</v>
      </c>
      <c r="N737" t="s">
        <v>747</v>
      </c>
      <c r="O737" t="s">
        <v>748</v>
      </c>
      <c r="P737" t="s">
        <v>749</v>
      </c>
      <c r="Q737" t="s">
        <v>750</v>
      </c>
      <c r="R737" t="s">
        <v>751</v>
      </c>
    </row>
    <row r="738" spans="1:18" x14ac:dyDescent="0.25">
      <c r="A738">
        <v>415917</v>
      </c>
      <c r="B738" s="3" t="s">
        <v>458</v>
      </c>
      <c r="C738" t="s">
        <v>191</v>
      </c>
      <c r="D738" t="s">
        <v>459</v>
      </c>
      <c r="E738" t="s">
        <v>772</v>
      </c>
      <c r="F738" t="s">
        <v>505</v>
      </c>
      <c r="G738">
        <v>-300</v>
      </c>
      <c r="H738">
        <v>2019</v>
      </c>
      <c r="I738">
        <v>20191212</v>
      </c>
      <c r="J738">
        <v>20220930</v>
      </c>
      <c r="K738" t="s">
        <v>757</v>
      </c>
      <c r="L738" t="s">
        <v>746</v>
      </c>
      <c r="M738" t="s">
        <v>758</v>
      </c>
      <c r="N738" t="s">
        <v>747</v>
      </c>
      <c r="O738" t="s">
        <v>748</v>
      </c>
      <c r="P738" t="s">
        <v>749</v>
      </c>
      <c r="Q738" t="s">
        <v>750</v>
      </c>
      <c r="R738" t="s">
        <v>751</v>
      </c>
    </row>
    <row r="739" spans="1:18" x14ac:dyDescent="0.25">
      <c r="A739">
        <v>415917</v>
      </c>
      <c r="B739" s="3" t="s">
        <v>458</v>
      </c>
      <c r="C739" t="s">
        <v>191</v>
      </c>
      <c r="D739" t="s">
        <v>459</v>
      </c>
      <c r="E739" t="s">
        <v>772</v>
      </c>
      <c r="F739" t="s">
        <v>506</v>
      </c>
      <c r="G739">
        <v>-600</v>
      </c>
      <c r="H739">
        <v>2019</v>
      </c>
      <c r="I739">
        <v>20191217</v>
      </c>
      <c r="J739">
        <v>20220930</v>
      </c>
      <c r="K739" t="s">
        <v>757</v>
      </c>
      <c r="L739" t="s">
        <v>746</v>
      </c>
      <c r="M739" t="s">
        <v>758</v>
      </c>
      <c r="N739" t="s">
        <v>747</v>
      </c>
      <c r="O739" t="s">
        <v>748</v>
      </c>
      <c r="P739" t="s">
        <v>749</v>
      </c>
      <c r="Q739" t="s">
        <v>750</v>
      </c>
      <c r="R739" t="s">
        <v>751</v>
      </c>
    </row>
    <row r="740" spans="1:18" x14ac:dyDescent="0.25">
      <c r="A740">
        <v>415917</v>
      </c>
      <c r="B740" s="3" t="s">
        <v>458</v>
      </c>
      <c r="C740" t="s">
        <v>191</v>
      </c>
      <c r="D740" t="s">
        <v>459</v>
      </c>
      <c r="E740" t="s">
        <v>772</v>
      </c>
      <c r="F740" t="s">
        <v>507</v>
      </c>
      <c r="G740">
        <v>-300</v>
      </c>
      <c r="H740">
        <v>2020</v>
      </c>
      <c r="I740">
        <v>20200225</v>
      </c>
      <c r="J740">
        <v>20221231</v>
      </c>
      <c r="K740" t="s">
        <v>757</v>
      </c>
      <c r="L740" t="s">
        <v>746</v>
      </c>
      <c r="M740" t="s">
        <v>758</v>
      </c>
      <c r="N740" t="s">
        <v>747</v>
      </c>
      <c r="O740" t="s">
        <v>748</v>
      </c>
      <c r="P740" t="s">
        <v>749</v>
      </c>
      <c r="Q740" t="s">
        <v>750</v>
      </c>
      <c r="R740" t="s">
        <v>751</v>
      </c>
    </row>
    <row r="741" spans="1:18" x14ac:dyDescent="0.25">
      <c r="A741">
        <v>415917</v>
      </c>
      <c r="B741" s="3" t="s">
        <v>458</v>
      </c>
      <c r="C741" t="s">
        <v>191</v>
      </c>
      <c r="D741" t="s">
        <v>459</v>
      </c>
      <c r="E741" t="s">
        <v>772</v>
      </c>
      <c r="F741" t="s">
        <v>507</v>
      </c>
      <c r="G741">
        <v>-300</v>
      </c>
      <c r="H741">
        <v>2020</v>
      </c>
      <c r="I741">
        <v>20200414</v>
      </c>
      <c r="J741">
        <v>20221231</v>
      </c>
      <c r="K741" t="s">
        <v>757</v>
      </c>
      <c r="L741" t="s">
        <v>746</v>
      </c>
      <c r="M741" t="s">
        <v>758</v>
      </c>
      <c r="N741" t="s">
        <v>747</v>
      </c>
      <c r="O741" t="s">
        <v>748</v>
      </c>
      <c r="P741" t="s">
        <v>749</v>
      </c>
      <c r="Q741" t="s">
        <v>750</v>
      </c>
      <c r="R741" t="s">
        <v>751</v>
      </c>
    </row>
    <row r="742" spans="1:18" x14ac:dyDescent="0.25">
      <c r="A742">
        <v>415917</v>
      </c>
      <c r="B742" s="3" t="s">
        <v>458</v>
      </c>
      <c r="C742" t="s">
        <v>191</v>
      </c>
      <c r="D742" t="s">
        <v>459</v>
      </c>
      <c r="E742" t="s">
        <v>772</v>
      </c>
      <c r="F742" t="s">
        <v>507</v>
      </c>
      <c r="G742">
        <v>-2400</v>
      </c>
      <c r="H742">
        <v>2020</v>
      </c>
      <c r="I742">
        <v>20200421</v>
      </c>
      <c r="J742">
        <v>20221231</v>
      </c>
      <c r="K742" t="s">
        <v>757</v>
      </c>
      <c r="L742" t="s">
        <v>746</v>
      </c>
      <c r="M742" t="s">
        <v>758</v>
      </c>
      <c r="N742" t="s">
        <v>747</v>
      </c>
      <c r="O742" t="s">
        <v>748</v>
      </c>
      <c r="P742" t="s">
        <v>749</v>
      </c>
      <c r="Q742" t="s">
        <v>750</v>
      </c>
      <c r="R742" t="s">
        <v>751</v>
      </c>
    </row>
    <row r="743" spans="1:18" x14ac:dyDescent="0.25">
      <c r="A743">
        <v>415917</v>
      </c>
      <c r="B743" s="3" t="s">
        <v>458</v>
      </c>
      <c r="C743" t="s">
        <v>191</v>
      </c>
      <c r="D743" t="s">
        <v>459</v>
      </c>
      <c r="E743" t="s">
        <v>772</v>
      </c>
      <c r="F743" t="s">
        <v>507</v>
      </c>
      <c r="G743">
        <v>-100</v>
      </c>
      <c r="H743">
        <v>2020</v>
      </c>
      <c r="I743">
        <v>20200505</v>
      </c>
      <c r="J743">
        <v>20221231</v>
      </c>
      <c r="K743" t="s">
        <v>757</v>
      </c>
      <c r="L743" t="s">
        <v>746</v>
      </c>
      <c r="M743" t="s">
        <v>758</v>
      </c>
      <c r="N743" t="s">
        <v>747</v>
      </c>
      <c r="O743" t="s">
        <v>748</v>
      </c>
      <c r="P743" t="s">
        <v>749</v>
      </c>
      <c r="Q743" t="s">
        <v>750</v>
      </c>
      <c r="R743" t="s">
        <v>751</v>
      </c>
    </row>
    <row r="744" spans="1:18" x14ac:dyDescent="0.25">
      <c r="A744">
        <v>415917</v>
      </c>
      <c r="B744" s="3" t="s">
        <v>458</v>
      </c>
      <c r="C744" t="s">
        <v>191</v>
      </c>
      <c r="D744" t="s">
        <v>459</v>
      </c>
      <c r="E744" t="s">
        <v>772</v>
      </c>
      <c r="F744" t="s">
        <v>508</v>
      </c>
      <c r="G744">
        <v>-800</v>
      </c>
      <c r="H744">
        <v>2020</v>
      </c>
      <c r="I744">
        <v>20200303</v>
      </c>
      <c r="J744">
        <v>20221231</v>
      </c>
      <c r="K744" t="s">
        <v>757</v>
      </c>
      <c r="L744" t="s">
        <v>746</v>
      </c>
      <c r="M744" t="s">
        <v>758</v>
      </c>
      <c r="N744" t="s">
        <v>747</v>
      </c>
      <c r="O744" t="s">
        <v>748</v>
      </c>
      <c r="P744" t="s">
        <v>749</v>
      </c>
      <c r="Q744" t="s">
        <v>750</v>
      </c>
      <c r="R744" t="s">
        <v>751</v>
      </c>
    </row>
    <row r="745" spans="1:18" x14ac:dyDescent="0.25">
      <c r="A745">
        <v>415917</v>
      </c>
      <c r="B745" s="3" t="s">
        <v>458</v>
      </c>
      <c r="C745" t="s">
        <v>191</v>
      </c>
      <c r="D745" t="s">
        <v>459</v>
      </c>
      <c r="E745" t="s">
        <v>772</v>
      </c>
      <c r="F745" t="s">
        <v>508</v>
      </c>
      <c r="G745">
        <v>-300</v>
      </c>
      <c r="H745">
        <v>2020</v>
      </c>
      <c r="I745">
        <v>20200305</v>
      </c>
      <c r="J745">
        <v>20221231</v>
      </c>
      <c r="K745" t="s">
        <v>757</v>
      </c>
      <c r="L745" t="s">
        <v>746</v>
      </c>
      <c r="M745" t="s">
        <v>758</v>
      </c>
      <c r="N745" t="s">
        <v>747</v>
      </c>
      <c r="O745" t="s">
        <v>748</v>
      </c>
      <c r="P745" t="s">
        <v>749</v>
      </c>
      <c r="Q745" t="s">
        <v>750</v>
      </c>
      <c r="R745" t="s">
        <v>751</v>
      </c>
    </row>
    <row r="746" spans="1:18" x14ac:dyDescent="0.25">
      <c r="A746">
        <v>415917</v>
      </c>
      <c r="B746" s="3" t="s">
        <v>458</v>
      </c>
      <c r="C746" t="s">
        <v>191</v>
      </c>
      <c r="D746" t="s">
        <v>459</v>
      </c>
      <c r="E746" t="s">
        <v>772</v>
      </c>
      <c r="F746" t="s">
        <v>508</v>
      </c>
      <c r="G746">
        <v>-600</v>
      </c>
      <c r="H746">
        <v>2020</v>
      </c>
      <c r="I746">
        <v>20200421</v>
      </c>
      <c r="J746">
        <v>20221231</v>
      </c>
      <c r="K746" t="s">
        <v>757</v>
      </c>
      <c r="L746" t="s">
        <v>746</v>
      </c>
      <c r="M746" t="s">
        <v>758</v>
      </c>
      <c r="N746" t="s">
        <v>747</v>
      </c>
      <c r="O746" t="s">
        <v>748</v>
      </c>
      <c r="P746" t="s">
        <v>749</v>
      </c>
      <c r="Q746" t="s">
        <v>750</v>
      </c>
      <c r="R746" t="s">
        <v>751</v>
      </c>
    </row>
    <row r="747" spans="1:18" x14ac:dyDescent="0.25">
      <c r="A747">
        <v>415917</v>
      </c>
      <c r="B747" s="3" t="s">
        <v>458</v>
      </c>
      <c r="C747" t="s">
        <v>191</v>
      </c>
      <c r="D747" t="s">
        <v>459</v>
      </c>
      <c r="E747" t="s">
        <v>772</v>
      </c>
      <c r="F747" t="s">
        <v>508</v>
      </c>
      <c r="G747">
        <v>-100</v>
      </c>
      <c r="H747">
        <v>2020</v>
      </c>
      <c r="I747">
        <v>20200526</v>
      </c>
      <c r="J747">
        <v>20221231</v>
      </c>
      <c r="K747" t="s">
        <v>757</v>
      </c>
      <c r="L747" t="s">
        <v>746</v>
      </c>
      <c r="M747" t="s">
        <v>758</v>
      </c>
      <c r="N747" t="s">
        <v>747</v>
      </c>
      <c r="O747" t="s">
        <v>748</v>
      </c>
      <c r="P747" t="s">
        <v>749</v>
      </c>
      <c r="Q747" t="s">
        <v>750</v>
      </c>
      <c r="R747" t="s">
        <v>751</v>
      </c>
    </row>
    <row r="748" spans="1:18" x14ac:dyDescent="0.25">
      <c r="A748">
        <v>415917</v>
      </c>
      <c r="B748" s="3" t="s">
        <v>458</v>
      </c>
      <c r="C748" t="s">
        <v>191</v>
      </c>
      <c r="D748" t="s">
        <v>459</v>
      </c>
      <c r="E748" t="s">
        <v>772</v>
      </c>
      <c r="F748" t="s">
        <v>508</v>
      </c>
      <c r="G748">
        <v>-100</v>
      </c>
      <c r="H748">
        <v>2020</v>
      </c>
      <c r="I748">
        <v>20200526</v>
      </c>
      <c r="J748">
        <v>20221231</v>
      </c>
      <c r="K748" t="s">
        <v>757</v>
      </c>
      <c r="L748" t="s">
        <v>746</v>
      </c>
      <c r="M748" t="s">
        <v>758</v>
      </c>
      <c r="N748" t="s">
        <v>747</v>
      </c>
      <c r="O748" t="s">
        <v>748</v>
      </c>
      <c r="P748" t="s">
        <v>749</v>
      </c>
      <c r="Q748" t="s">
        <v>750</v>
      </c>
      <c r="R748" t="s">
        <v>751</v>
      </c>
    </row>
    <row r="749" spans="1:18" x14ac:dyDescent="0.25">
      <c r="A749">
        <v>415917</v>
      </c>
      <c r="B749" s="3" t="s">
        <v>458</v>
      </c>
      <c r="C749" t="s">
        <v>191</v>
      </c>
      <c r="D749" t="s">
        <v>459</v>
      </c>
      <c r="E749" t="s">
        <v>772</v>
      </c>
      <c r="F749" t="s">
        <v>508</v>
      </c>
      <c r="G749">
        <v>-100</v>
      </c>
      <c r="H749">
        <v>2020</v>
      </c>
      <c r="I749">
        <v>20200526</v>
      </c>
      <c r="J749">
        <v>20221231</v>
      </c>
      <c r="K749" t="s">
        <v>757</v>
      </c>
      <c r="L749" t="s">
        <v>746</v>
      </c>
      <c r="M749" t="s">
        <v>758</v>
      </c>
      <c r="N749" t="s">
        <v>747</v>
      </c>
      <c r="O749" t="s">
        <v>748</v>
      </c>
      <c r="P749" t="s">
        <v>749</v>
      </c>
      <c r="Q749" t="s">
        <v>750</v>
      </c>
      <c r="R749" t="s">
        <v>751</v>
      </c>
    </row>
    <row r="750" spans="1:18" x14ac:dyDescent="0.25">
      <c r="A750">
        <v>415917</v>
      </c>
      <c r="B750" s="3" t="s">
        <v>458</v>
      </c>
      <c r="C750" t="s">
        <v>191</v>
      </c>
      <c r="D750" t="s">
        <v>459</v>
      </c>
      <c r="E750" t="s">
        <v>772</v>
      </c>
      <c r="F750" t="s">
        <v>508</v>
      </c>
      <c r="G750">
        <v>-100</v>
      </c>
      <c r="H750">
        <v>2020</v>
      </c>
      <c r="I750">
        <v>20200526</v>
      </c>
      <c r="J750">
        <v>20221231</v>
      </c>
      <c r="K750" t="s">
        <v>757</v>
      </c>
      <c r="L750" t="s">
        <v>746</v>
      </c>
      <c r="M750" t="s">
        <v>758</v>
      </c>
      <c r="N750" t="s">
        <v>747</v>
      </c>
      <c r="O750" t="s">
        <v>748</v>
      </c>
      <c r="P750" t="s">
        <v>749</v>
      </c>
      <c r="Q750" t="s">
        <v>750</v>
      </c>
      <c r="R750" t="s">
        <v>751</v>
      </c>
    </row>
    <row r="751" spans="1:18" x14ac:dyDescent="0.25">
      <c r="A751">
        <v>415917</v>
      </c>
      <c r="B751" s="3" t="s">
        <v>458</v>
      </c>
      <c r="C751" t="s">
        <v>191</v>
      </c>
      <c r="D751" t="s">
        <v>459</v>
      </c>
      <c r="E751" t="s">
        <v>772</v>
      </c>
      <c r="F751" t="s">
        <v>508</v>
      </c>
      <c r="G751">
        <v>-100</v>
      </c>
      <c r="H751">
        <v>2020</v>
      </c>
      <c r="I751">
        <v>20200526</v>
      </c>
      <c r="J751">
        <v>20221231</v>
      </c>
      <c r="K751" t="s">
        <v>757</v>
      </c>
      <c r="L751" t="s">
        <v>746</v>
      </c>
      <c r="M751" t="s">
        <v>758</v>
      </c>
      <c r="N751" t="s">
        <v>747</v>
      </c>
      <c r="O751" t="s">
        <v>748</v>
      </c>
      <c r="P751" t="s">
        <v>749</v>
      </c>
      <c r="Q751" t="s">
        <v>750</v>
      </c>
      <c r="R751" t="s">
        <v>751</v>
      </c>
    </row>
    <row r="752" spans="1:18" x14ac:dyDescent="0.25">
      <c r="A752">
        <v>415917</v>
      </c>
      <c r="B752" s="3" t="s">
        <v>458</v>
      </c>
      <c r="C752" t="s">
        <v>191</v>
      </c>
      <c r="D752" t="s">
        <v>459</v>
      </c>
      <c r="E752" t="s">
        <v>772</v>
      </c>
      <c r="F752" t="s">
        <v>508</v>
      </c>
      <c r="G752">
        <v>-100</v>
      </c>
      <c r="H752">
        <v>2020</v>
      </c>
      <c r="I752">
        <v>20200526</v>
      </c>
      <c r="J752">
        <v>20221231</v>
      </c>
      <c r="K752" t="s">
        <v>757</v>
      </c>
      <c r="L752" t="s">
        <v>746</v>
      </c>
      <c r="M752" t="s">
        <v>758</v>
      </c>
      <c r="N752" t="s">
        <v>747</v>
      </c>
      <c r="O752" t="s">
        <v>748</v>
      </c>
      <c r="P752" t="s">
        <v>749</v>
      </c>
      <c r="Q752" t="s">
        <v>750</v>
      </c>
      <c r="R752" t="s">
        <v>751</v>
      </c>
    </row>
    <row r="753" spans="1:18" x14ac:dyDescent="0.25">
      <c r="A753">
        <v>415917</v>
      </c>
      <c r="B753" s="3" t="s">
        <v>458</v>
      </c>
      <c r="C753" t="s">
        <v>191</v>
      </c>
      <c r="D753" t="s">
        <v>459</v>
      </c>
      <c r="E753" t="s">
        <v>772</v>
      </c>
      <c r="F753" t="s">
        <v>509</v>
      </c>
      <c r="G753">
        <v>-500</v>
      </c>
      <c r="H753">
        <v>2020</v>
      </c>
      <c r="I753">
        <v>20200225</v>
      </c>
      <c r="J753">
        <v>20221231</v>
      </c>
      <c r="K753" t="s">
        <v>757</v>
      </c>
      <c r="L753" t="s">
        <v>746</v>
      </c>
      <c r="M753" t="s">
        <v>758</v>
      </c>
      <c r="N753" t="s">
        <v>747</v>
      </c>
      <c r="O753" t="s">
        <v>748</v>
      </c>
      <c r="P753" t="s">
        <v>749</v>
      </c>
      <c r="Q753" t="s">
        <v>750</v>
      </c>
      <c r="R753" t="s">
        <v>751</v>
      </c>
    </row>
    <row r="754" spans="1:18" x14ac:dyDescent="0.25">
      <c r="A754">
        <v>415917</v>
      </c>
      <c r="B754" s="3" t="s">
        <v>458</v>
      </c>
      <c r="C754" t="s">
        <v>191</v>
      </c>
      <c r="D754" t="s">
        <v>459</v>
      </c>
      <c r="E754" t="s">
        <v>772</v>
      </c>
      <c r="F754" t="s">
        <v>510</v>
      </c>
      <c r="G754">
        <v>-300</v>
      </c>
      <c r="H754">
        <v>2020</v>
      </c>
      <c r="I754">
        <v>20200310</v>
      </c>
      <c r="J754">
        <v>20221231</v>
      </c>
      <c r="K754" t="s">
        <v>757</v>
      </c>
      <c r="L754" t="s">
        <v>746</v>
      </c>
      <c r="M754" t="s">
        <v>758</v>
      </c>
      <c r="N754" t="s">
        <v>747</v>
      </c>
      <c r="O754" t="s">
        <v>748</v>
      </c>
      <c r="P754" t="s">
        <v>749</v>
      </c>
      <c r="Q754" t="s">
        <v>750</v>
      </c>
      <c r="R754" t="s">
        <v>751</v>
      </c>
    </row>
    <row r="755" spans="1:18" x14ac:dyDescent="0.25">
      <c r="A755">
        <v>415917</v>
      </c>
      <c r="B755" s="3" t="s">
        <v>458</v>
      </c>
      <c r="C755" t="s">
        <v>191</v>
      </c>
      <c r="D755" t="s">
        <v>459</v>
      </c>
      <c r="E755" t="s">
        <v>772</v>
      </c>
      <c r="F755" t="s">
        <v>510</v>
      </c>
      <c r="G755">
        <v>-300</v>
      </c>
      <c r="H755">
        <v>2020</v>
      </c>
      <c r="I755">
        <v>20200312</v>
      </c>
      <c r="J755">
        <v>20221231</v>
      </c>
      <c r="K755" t="s">
        <v>757</v>
      </c>
      <c r="L755" t="s">
        <v>746</v>
      </c>
      <c r="M755" t="s">
        <v>758</v>
      </c>
      <c r="N755" t="s">
        <v>747</v>
      </c>
      <c r="O755" t="s">
        <v>748</v>
      </c>
      <c r="P755" t="s">
        <v>749</v>
      </c>
      <c r="Q755" t="s">
        <v>750</v>
      </c>
      <c r="R755" t="s">
        <v>751</v>
      </c>
    </row>
    <row r="756" spans="1:18" x14ac:dyDescent="0.25">
      <c r="A756">
        <v>415917</v>
      </c>
      <c r="B756" s="3" t="s">
        <v>458</v>
      </c>
      <c r="C756" t="s">
        <v>191</v>
      </c>
      <c r="D756" t="s">
        <v>459</v>
      </c>
      <c r="E756" t="s">
        <v>772</v>
      </c>
      <c r="F756" t="s">
        <v>510</v>
      </c>
      <c r="G756">
        <v>-1000</v>
      </c>
      <c r="H756">
        <v>2020</v>
      </c>
      <c r="I756">
        <v>20200317</v>
      </c>
      <c r="J756">
        <v>20221231</v>
      </c>
      <c r="K756" t="s">
        <v>757</v>
      </c>
      <c r="L756" t="s">
        <v>746</v>
      </c>
      <c r="M756" t="s">
        <v>758</v>
      </c>
      <c r="N756" t="s">
        <v>747</v>
      </c>
      <c r="O756" t="s">
        <v>748</v>
      </c>
      <c r="P756" t="s">
        <v>749</v>
      </c>
      <c r="Q756" t="s">
        <v>750</v>
      </c>
      <c r="R756" t="s">
        <v>751</v>
      </c>
    </row>
    <row r="757" spans="1:18" x14ac:dyDescent="0.25">
      <c r="A757">
        <v>415917</v>
      </c>
      <c r="B757" s="3" t="s">
        <v>458</v>
      </c>
      <c r="C757" t="s">
        <v>191</v>
      </c>
      <c r="D757" t="s">
        <v>459</v>
      </c>
      <c r="E757" t="s">
        <v>772</v>
      </c>
      <c r="F757" t="s">
        <v>511</v>
      </c>
      <c r="G757">
        <v>-300</v>
      </c>
      <c r="H757">
        <v>2020</v>
      </c>
      <c r="I757">
        <v>20200326</v>
      </c>
      <c r="J757">
        <v>20230131</v>
      </c>
      <c r="K757" t="s">
        <v>757</v>
      </c>
      <c r="L757" t="s">
        <v>746</v>
      </c>
      <c r="M757" t="s">
        <v>758</v>
      </c>
      <c r="N757" t="s">
        <v>747</v>
      </c>
      <c r="O757" t="s">
        <v>748</v>
      </c>
      <c r="P757" t="s">
        <v>749</v>
      </c>
      <c r="Q757" t="s">
        <v>750</v>
      </c>
      <c r="R757" t="s">
        <v>751</v>
      </c>
    </row>
    <row r="758" spans="1:18" x14ac:dyDescent="0.25">
      <c r="A758">
        <v>415917</v>
      </c>
      <c r="B758" s="3" t="s">
        <v>458</v>
      </c>
      <c r="C758" t="s">
        <v>191</v>
      </c>
      <c r="D758" t="s">
        <v>459</v>
      </c>
      <c r="E758" t="s">
        <v>772</v>
      </c>
      <c r="F758" t="s">
        <v>511</v>
      </c>
      <c r="G758">
        <v>-300</v>
      </c>
      <c r="H758">
        <v>2020</v>
      </c>
      <c r="I758">
        <v>20200331</v>
      </c>
      <c r="J758">
        <v>20230131</v>
      </c>
      <c r="K758" t="s">
        <v>757</v>
      </c>
      <c r="L758" t="s">
        <v>746</v>
      </c>
      <c r="M758" t="s">
        <v>758</v>
      </c>
      <c r="N758" t="s">
        <v>747</v>
      </c>
      <c r="O758" t="s">
        <v>748</v>
      </c>
      <c r="P758" t="s">
        <v>749</v>
      </c>
      <c r="Q758" t="s">
        <v>750</v>
      </c>
      <c r="R758" t="s">
        <v>751</v>
      </c>
    </row>
    <row r="759" spans="1:18" x14ac:dyDescent="0.25">
      <c r="A759">
        <v>415917</v>
      </c>
      <c r="B759" s="3" t="s">
        <v>458</v>
      </c>
      <c r="C759" t="s">
        <v>191</v>
      </c>
      <c r="D759" t="s">
        <v>459</v>
      </c>
      <c r="E759" t="s">
        <v>772</v>
      </c>
      <c r="F759" t="s">
        <v>512</v>
      </c>
      <c r="G759">
        <v>-700</v>
      </c>
      <c r="H759">
        <v>2020</v>
      </c>
      <c r="I759">
        <v>20200324</v>
      </c>
      <c r="J759">
        <v>20230131</v>
      </c>
      <c r="K759" t="s">
        <v>757</v>
      </c>
      <c r="L759" t="s">
        <v>746</v>
      </c>
      <c r="M759" t="s">
        <v>758</v>
      </c>
      <c r="N759" t="s">
        <v>747</v>
      </c>
      <c r="O759" t="s">
        <v>748</v>
      </c>
      <c r="P759" t="s">
        <v>749</v>
      </c>
      <c r="Q759" t="s">
        <v>750</v>
      </c>
      <c r="R759" t="s">
        <v>751</v>
      </c>
    </row>
    <row r="760" spans="1:18" x14ac:dyDescent="0.25">
      <c r="A760">
        <v>415917</v>
      </c>
      <c r="B760" s="3" t="s">
        <v>458</v>
      </c>
      <c r="C760" t="s">
        <v>191</v>
      </c>
      <c r="D760" t="s">
        <v>459</v>
      </c>
      <c r="E760" t="s">
        <v>772</v>
      </c>
      <c r="F760" t="s">
        <v>512</v>
      </c>
      <c r="G760">
        <v>-300</v>
      </c>
      <c r="H760">
        <v>2020</v>
      </c>
      <c r="I760">
        <v>20200402</v>
      </c>
      <c r="J760">
        <v>20230131</v>
      </c>
      <c r="K760" t="s">
        <v>757</v>
      </c>
      <c r="L760" t="s">
        <v>746</v>
      </c>
      <c r="M760" t="s">
        <v>758</v>
      </c>
      <c r="N760" t="s">
        <v>747</v>
      </c>
      <c r="O760" t="s">
        <v>748</v>
      </c>
      <c r="P760" t="s">
        <v>749</v>
      </c>
      <c r="Q760" t="s">
        <v>750</v>
      </c>
      <c r="R760" t="s">
        <v>751</v>
      </c>
    </row>
    <row r="761" spans="1:18" x14ac:dyDescent="0.25">
      <c r="A761">
        <v>415917</v>
      </c>
      <c r="B761" s="3" t="s">
        <v>458</v>
      </c>
      <c r="C761" t="s">
        <v>191</v>
      </c>
      <c r="D761" t="s">
        <v>459</v>
      </c>
      <c r="E761" t="s">
        <v>772</v>
      </c>
      <c r="F761" t="s">
        <v>512</v>
      </c>
      <c r="G761">
        <v>-200</v>
      </c>
      <c r="H761">
        <v>2020</v>
      </c>
      <c r="I761">
        <v>20200526</v>
      </c>
      <c r="J761">
        <v>20230131</v>
      </c>
      <c r="K761" t="s">
        <v>757</v>
      </c>
      <c r="L761" t="s">
        <v>746</v>
      </c>
      <c r="M761" t="s">
        <v>758</v>
      </c>
      <c r="N761" t="s">
        <v>747</v>
      </c>
      <c r="O761" t="s">
        <v>748</v>
      </c>
      <c r="P761" t="s">
        <v>749</v>
      </c>
      <c r="Q761" t="s">
        <v>750</v>
      </c>
      <c r="R761" t="s">
        <v>751</v>
      </c>
    </row>
    <row r="762" spans="1:18" x14ac:dyDescent="0.25">
      <c r="A762">
        <v>415917</v>
      </c>
      <c r="B762" s="3" t="s">
        <v>458</v>
      </c>
      <c r="C762" t="s">
        <v>191</v>
      </c>
      <c r="D762" t="s">
        <v>459</v>
      </c>
      <c r="E762" t="s">
        <v>772</v>
      </c>
      <c r="F762" t="s">
        <v>512</v>
      </c>
      <c r="G762">
        <v>-100</v>
      </c>
      <c r="H762">
        <v>2020</v>
      </c>
      <c r="I762">
        <v>20200526</v>
      </c>
      <c r="J762">
        <v>20230131</v>
      </c>
      <c r="K762" t="s">
        <v>757</v>
      </c>
      <c r="L762" t="s">
        <v>746</v>
      </c>
      <c r="M762" t="s">
        <v>758</v>
      </c>
      <c r="N762" t="s">
        <v>747</v>
      </c>
      <c r="O762" t="s">
        <v>748</v>
      </c>
      <c r="P762" t="s">
        <v>749</v>
      </c>
      <c r="Q762" t="s">
        <v>750</v>
      </c>
      <c r="R762" t="s">
        <v>751</v>
      </c>
    </row>
    <row r="763" spans="1:18" x14ac:dyDescent="0.25">
      <c r="A763">
        <v>415917</v>
      </c>
      <c r="B763" s="3" t="s">
        <v>458</v>
      </c>
      <c r="C763" t="s">
        <v>191</v>
      </c>
      <c r="D763" t="s">
        <v>459</v>
      </c>
      <c r="E763" t="s">
        <v>772</v>
      </c>
      <c r="F763" t="s">
        <v>512</v>
      </c>
      <c r="G763">
        <v>-100</v>
      </c>
      <c r="H763">
        <v>2020</v>
      </c>
      <c r="I763">
        <v>20200526</v>
      </c>
      <c r="J763">
        <v>20230131</v>
      </c>
      <c r="K763" t="s">
        <v>757</v>
      </c>
      <c r="L763" t="s">
        <v>746</v>
      </c>
      <c r="M763" t="s">
        <v>758</v>
      </c>
      <c r="N763" t="s">
        <v>747</v>
      </c>
      <c r="O763" t="s">
        <v>748</v>
      </c>
      <c r="P763" t="s">
        <v>749</v>
      </c>
      <c r="Q763" t="s">
        <v>750</v>
      </c>
      <c r="R763" t="s">
        <v>751</v>
      </c>
    </row>
    <row r="764" spans="1:18" x14ac:dyDescent="0.25">
      <c r="A764">
        <v>415917</v>
      </c>
      <c r="B764" s="3" t="s">
        <v>458</v>
      </c>
      <c r="C764" t="s">
        <v>191</v>
      </c>
      <c r="D764" t="s">
        <v>459</v>
      </c>
      <c r="E764" t="s">
        <v>772</v>
      </c>
      <c r="F764" t="s">
        <v>512</v>
      </c>
      <c r="G764">
        <v>-100</v>
      </c>
      <c r="H764">
        <v>2020</v>
      </c>
      <c r="I764">
        <v>20200526</v>
      </c>
      <c r="J764">
        <v>20230131</v>
      </c>
      <c r="K764" t="s">
        <v>757</v>
      </c>
      <c r="L764" t="s">
        <v>746</v>
      </c>
      <c r="M764" t="s">
        <v>758</v>
      </c>
      <c r="N764" t="s">
        <v>747</v>
      </c>
      <c r="O764" t="s">
        <v>748</v>
      </c>
      <c r="P764" t="s">
        <v>749</v>
      </c>
      <c r="Q764" t="s">
        <v>750</v>
      </c>
      <c r="R764" t="s">
        <v>751</v>
      </c>
    </row>
    <row r="765" spans="1:18" x14ac:dyDescent="0.25">
      <c r="A765">
        <v>415917</v>
      </c>
      <c r="B765" s="3" t="s">
        <v>458</v>
      </c>
      <c r="C765" t="s">
        <v>191</v>
      </c>
      <c r="D765" t="s">
        <v>459</v>
      </c>
      <c r="E765" t="s">
        <v>772</v>
      </c>
      <c r="F765" t="s">
        <v>512</v>
      </c>
      <c r="G765">
        <v>-100</v>
      </c>
      <c r="H765">
        <v>2020</v>
      </c>
      <c r="I765">
        <v>20200526</v>
      </c>
      <c r="J765">
        <v>20230131</v>
      </c>
      <c r="K765" t="s">
        <v>757</v>
      </c>
      <c r="L765" t="s">
        <v>746</v>
      </c>
      <c r="M765" t="s">
        <v>758</v>
      </c>
      <c r="N765" t="s">
        <v>747</v>
      </c>
      <c r="O765" t="s">
        <v>748</v>
      </c>
      <c r="P765" t="s">
        <v>749</v>
      </c>
      <c r="Q765" t="s">
        <v>750</v>
      </c>
      <c r="R765" t="s">
        <v>751</v>
      </c>
    </row>
    <row r="766" spans="1:18" x14ac:dyDescent="0.25">
      <c r="A766">
        <v>415917</v>
      </c>
      <c r="B766" s="3" t="s">
        <v>458</v>
      </c>
      <c r="C766" t="s">
        <v>191</v>
      </c>
      <c r="D766" t="s">
        <v>459</v>
      </c>
      <c r="E766" t="s">
        <v>772</v>
      </c>
      <c r="F766" t="s">
        <v>512</v>
      </c>
      <c r="G766">
        <v>-100</v>
      </c>
      <c r="H766">
        <v>2020</v>
      </c>
      <c r="I766">
        <v>20200526</v>
      </c>
      <c r="J766">
        <v>20230131</v>
      </c>
      <c r="K766" t="s">
        <v>757</v>
      </c>
      <c r="L766" t="s">
        <v>746</v>
      </c>
      <c r="M766" t="s">
        <v>758</v>
      </c>
      <c r="N766" t="s">
        <v>747</v>
      </c>
      <c r="O766" t="s">
        <v>748</v>
      </c>
      <c r="P766" t="s">
        <v>749</v>
      </c>
      <c r="Q766" t="s">
        <v>750</v>
      </c>
      <c r="R766" t="s">
        <v>751</v>
      </c>
    </row>
    <row r="767" spans="1:18" x14ac:dyDescent="0.25">
      <c r="A767">
        <v>415917</v>
      </c>
      <c r="B767" s="3" t="s">
        <v>458</v>
      </c>
      <c r="C767" t="s">
        <v>191</v>
      </c>
      <c r="D767" t="s">
        <v>459</v>
      </c>
      <c r="E767" t="s">
        <v>772</v>
      </c>
      <c r="F767" t="s">
        <v>512</v>
      </c>
      <c r="G767">
        <v>-100</v>
      </c>
      <c r="H767">
        <v>2020</v>
      </c>
      <c r="I767">
        <v>20200526</v>
      </c>
      <c r="J767">
        <v>20230131</v>
      </c>
      <c r="K767" t="s">
        <v>757</v>
      </c>
      <c r="L767" t="s">
        <v>746</v>
      </c>
      <c r="M767" t="s">
        <v>758</v>
      </c>
      <c r="N767" t="s">
        <v>747</v>
      </c>
      <c r="O767" t="s">
        <v>748</v>
      </c>
      <c r="P767" t="s">
        <v>749</v>
      </c>
      <c r="Q767" t="s">
        <v>750</v>
      </c>
      <c r="R767" t="s">
        <v>751</v>
      </c>
    </row>
    <row r="768" spans="1:18" x14ac:dyDescent="0.25">
      <c r="A768">
        <v>415917</v>
      </c>
      <c r="B768" s="3" t="s">
        <v>458</v>
      </c>
      <c r="C768" t="s">
        <v>191</v>
      </c>
      <c r="D768" t="s">
        <v>459</v>
      </c>
      <c r="E768" t="s">
        <v>772</v>
      </c>
      <c r="F768" t="s">
        <v>513</v>
      </c>
      <c r="G768">
        <v>-200</v>
      </c>
      <c r="H768">
        <v>2020</v>
      </c>
      <c r="I768">
        <v>20200526</v>
      </c>
      <c r="J768">
        <v>20230228</v>
      </c>
      <c r="K768" t="s">
        <v>757</v>
      </c>
      <c r="L768" t="s">
        <v>746</v>
      </c>
      <c r="M768" t="s">
        <v>758</v>
      </c>
      <c r="N768" t="s">
        <v>747</v>
      </c>
      <c r="O768" t="s">
        <v>748</v>
      </c>
      <c r="P768" t="s">
        <v>749</v>
      </c>
      <c r="Q768" t="s">
        <v>750</v>
      </c>
      <c r="R768" t="s">
        <v>751</v>
      </c>
    </row>
    <row r="769" spans="1:18" x14ac:dyDescent="0.25">
      <c r="A769">
        <v>415917</v>
      </c>
      <c r="B769" s="3" t="s">
        <v>458</v>
      </c>
      <c r="C769" t="s">
        <v>191</v>
      </c>
      <c r="D769" t="s">
        <v>459</v>
      </c>
      <c r="E769" t="s">
        <v>772</v>
      </c>
      <c r="F769" t="s">
        <v>513</v>
      </c>
      <c r="G769">
        <v>-100</v>
      </c>
      <c r="H769">
        <v>2020</v>
      </c>
      <c r="I769">
        <v>20200526</v>
      </c>
      <c r="J769">
        <v>20230228</v>
      </c>
      <c r="K769" t="s">
        <v>757</v>
      </c>
      <c r="L769" t="s">
        <v>746</v>
      </c>
      <c r="M769" t="s">
        <v>758</v>
      </c>
      <c r="N769" t="s">
        <v>747</v>
      </c>
      <c r="O769" t="s">
        <v>748</v>
      </c>
      <c r="P769" t="s">
        <v>749</v>
      </c>
      <c r="Q769" t="s">
        <v>750</v>
      </c>
      <c r="R769" t="s">
        <v>751</v>
      </c>
    </row>
    <row r="770" spans="1:18" x14ac:dyDescent="0.25">
      <c r="A770">
        <v>415917</v>
      </c>
      <c r="B770" s="3" t="s">
        <v>458</v>
      </c>
      <c r="C770" t="s">
        <v>191</v>
      </c>
      <c r="D770" t="s">
        <v>459</v>
      </c>
      <c r="E770" t="s">
        <v>772</v>
      </c>
      <c r="F770" t="s">
        <v>513</v>
      </c>
      <c r="G770">
        <v>-100</v>
      </c>
      <c r="H770">
        <v>2020</v>
      </c>
      <c r="I770">
        <v>20200526</v>
      </c>
      <c r="J770">
        <v>20230228</v>
      </c>
      <c r="K770" t="s">
        <v>757</v>
      </c>
      <c r="L770" t="s">
        <v>746</v>
      </c>
      <c r="M770" t="s">
        <v>758</v>
      </c>
      <c r="N770" t="s">
        <v>747</v>
      </c>
      <c r="O770" t="s">
        <v>748</v>
      </c>
      <c r="P770" t="s">
        <v>749</v>
      </c>
      <c r="Q770" t="s">
        <v>750</v>
      </c>
      <c r="R770" t="s">
        <v>751</v>
      </c>
    </row>
    <row r="771" spans="1:18" x14ac:dyDescent="0.25">
      <c r="A771">
        <v>415917</v>
      </c>
      <c r="B771" s="3" t="s">
        <v>458</v>
      </c>
      <c r="C771" t="s">
        <v>191</v>
      </c>
      <c r="D771" t="s">
        <v>459</v>
      </c>
      <c r="E771" t="s">
        <v>772</v>
      </c>
      <c r="F771" t="s">
        <v>513</v>
      </c>
      <c r="G771">
        <v>-100</v>
      </c>
      <c r="H771">
        <v>2020</v>
      </c>
      <c r="I771">
        <v>20200526</v>
      </c>
      <c r="J771">
        <v>20230228</v>
      </c>
      <c r="K771" t="s">
        <v>757</v>
      </c>
      <c r="L771" t="s">
        <v>746</v>
      </c>
      <c r="M771" t="s">
        <v>758</v>
      </c>
      <c r="N771" t="s">
        <v>747</v>
      </c>
      <c r="O771" t="s">
        <v>748</v>
      </c>
      <c r="P771" t="s">
        <v>749</v>
      </c>
      <c r="Q771" t="s">
        <v>750</v>
      </c>
      <c r="R771" t="s">
        <v>751</v>
      </c>
    </row>
    <row r="772" spans="1:18" x14ac:dyDescent="0.25">
      <c r="A772">
        <v>415917</v>
      </c>
      <c r="B772" s="3" t="s">
        <v>458</v>
      </c>
      <c r="C772" t="s">
        <v>191</v>
      </c>
      <c r="D772" t="s">
        <v>459</v>
      </c>
      <c r="E772" t="s">
        <v>772</v>
      </c>
      <c r="F772" t="s">
        <v>513</v>
      </c>
      <c r="G772">
        <v>-100</v>
      </c>
      <c r="H772">
        <v>2020</v>
      </c>
      <c r="I772">
        <v>20200526</v>
      </c>
      <c r="J772">
        <v>20230228</v>
      </c>
      <c r="K772" t="s">
        <v>757</v>
      </c>
      <c r="L772" t="s">
        <v>746</v>
      </c>
      <c r="M772" t="s">
        <v>758</v>
      </c>
      <c r="N772" t="s">
        <v>747</v>
      </c>
      <c r="O772" t="s">
        <v>748</v>
      </c>
      <c r="P772" t="s">
        <v>749</v>
      </c>
      <c r="Q772" t="s">
        <v>750</v>
      </c>
      <c r="R772" t="s">
        <v>751</v>
      </c>
    </row>
    <row r="773" spans="1:18" x14ac:dyDescent="0.25">
      <c r="A773">
        <v>415917</v>
      </c>
      <c r="B773" s="3" t="s">
        <v>458</v>
      </c>
      <c r="C773" t="s">
        <v>191</v>
      </c>
      <c r="D773" t="s">
        <v>459</v>
      </c>
      <c r="E773" t="s">
        <v>772</v>
      </c>
      <c r="F773" t="s">
        <v>513</v>
      </c>
      <c r="G773">
        <v>-100</v>
      </c>
      <c r="H773">
        <v>2020</v>
      </c>
      <c r="I773">
        <v>20200526</v>
      </c>
      <c r="J773">
        <v>20230228</v>
      </c>
      <c r="K773" t="s">
        <v>757</v>
      </c>
      <c r="L773" t="s">
        <v>746</v>
      </c>
      <c r="M773" t="s">
        <v>758</v>
      </c>
      <c r="N773" t="s">
        <v>747</v>
      </c>
      <c r="O773" t="s">
        <v>748</v>
      </c>
      <c r="P773" t="s">
        <v>749</v>
      </c>
      <c r="Q773" t="s">
        <v>750</v>
      </c>
      <c r="R773" t="s">
        <v>751</v>
      </c>
    </row>
    <row r="774" spans="1:18" x14ac:dyDescent="0.25">
      <c r="A774">
        <v>415917</v>
      </c>
      <c r="B774" s="3" t="s">
        <v>458</v>
      </c>
      <c r="C774" t="s">
        <v>191</v>
      </c>
      <c r="D774" t="s">
        <v>459</v>
      </c>
      <c r="E774" t="s">
        <v>772</v>
      </c>
      <c r="F774" t="s">
        <v>513</v>
      </c>
      <c r="G774">
        <v>-100</v>
      </c>
      <c r="H774">
        <v>2020</v>
      </c>
      <c r="I774">
        <v>20200526</v>
      </c>
      <c r="J774">
        <v>20230228</v>
      </c>
      <c r="K774" t="s">
        <v>757</v>
      </c>
      <c r="L774" t="s">
        <v>746</v>
      </c>
      <c r="M774" t="s">
        <v>758</v>
      </c>
      <c r="N774" t="s">
        <v>747</v>
      </c>
      <c r="O774" t="s">
        <v>748</v>
      </c>
      <c r="P774" t="s">
        <v>749</v>
      </c>
      <c r="Q774" t="s">
        <v>750</v>
      </c>
      <c r="R774" t="s">
        <v>751</v>
      </c>
    </row>
    <row r="775" spans="1:18" x14ac:dyDescent="0.25">
      <c r="A775">
        <v>415917</v>
      </c>
      <c r="B775" s="3" t="s">
        <v>458</v>
      </c>
      <c r="C775" t="s">
        <v>191</v>
      </c>
      <c r="D775" t="s">
        <v>459</v>
      </c>
      <c r="E775" t="s">
        <v>772</v>
      </c>
      <c r="F775" t="s">
        <v>513</v>
      </c>
      <c r="G775">
        <v>-2400</v>
      </c>
      <c r="H775">
        <v>2020</v>
      </c>
      <c r="I775">
        <v>20200625</v>
      </c>
      <c r="J775">
        <v>20230228</v>
      </c>
      <c r="K775" t="s">
        <v>757</v>
      </c>
      <c r="L775" t="s">
        <v>746</v>
      </c>
      <c r="M775" t="s">
        <v>758</v>
      </c>
      <c r="N775" t="s">
        <v>747</v>
      </c>
      <c r="O775" t="s">
        <v>748</v>
      </c>
      <c r="P775" t="s">
        <v>749</v>
      </c>
      <c r="Q775" t="s">
        <v>750</v>
      </c>
      <c r="R775" t="s">
        <v>751</v>
      </c>
    </row>
    <row r="776" spans="1:18" x14ac:dyDescent="0.25">
      <c r="A776">
        <v>415917</v>
      </c>
      <c r="B776" s="3" t="s">
        <v>458</v>
      </c>
      <c r="C776" t="s">
        <v>191</v>
      </c>
      <c r="D776" t="s">
        <v>459</v>
      </c>
      <c r="E776" t="s">
        <v>772</v>
      </c>
      <c r="F776" t="s">
        <v>514</v>
      </c>
      <c r="G776">
        <v>-100</v>
      </c>
      <c r="H776">
        <v>2020</v>
      </c>
      <c r="I776">
        <v>20200526</v>
      </c>
      <c r="J776">
        <v>20230228</v>
      </c>
      <c r="K776" t="s">
        <v>757</v>
      </c>
      <c r="L776" t="s">
        <v>746</v>
      </c>
      <c r="M776" t="s">
        <v>758</v>
      </c>
      <c r="N776" t="s">
        <v>747</v>
      </c>
      <c r="O776" t="s">
        <v>748</v>
      </c>
      <c r="P776" t="s">
        <v>749</v>
      </c>
      <c r="Q776" t="s">
        <v>750</v>
      </c>
      <c r="R776" t="s">
        <v>751</v>
      </c>
    </row>
    <row r="777" spans="1:18" x14ac:dyDescent="0.25">
      <c r="A777">
        <v>415917</v>
      </c>
      <c r="B777" s="3" t="s">
        <v>458</v>
      </c>
      <c r="C777" t="s">
        <v>191</v>
      </c>
      <c r="D777" t="s">
        <v>459</v>
      </c>
      <c r="E777" t="s">
        <v>772</v>
      </c>
      <c r="F777" t="s">
        <v>514</v>
      </c>
      <c r="G777">
        <v>-100</v>
      </c>
      <c r="H777">
        <v>2020</v>
      </c>
      <c r="I777">
        <v>20200526</v>
      </c>
      <c r="J777">
        <v>20230228</v>
      </c>
      <c r="K777" t="s">
        <v>757</v>
      </c>
      <c r="L777" t="s">
        <v>746</v>
      </c>
      <c r="M777" t="s">
        <v>758</v>
      </c>
      <c r="N777" t="s">
        <v>747</v>
      </c>
      <c r="O777" t="s">
        <v>748</v>
      </c>
      <c r="P777" t="s">
        <v>749</v>
      </c>
      <c r="Q777" t="s">
        <v>750</v>
      </c>
      <c r="R777" t="s">
        <v>751</v>
      </c>
    </row>
    <row r="778" spans="1:18" x14ac:dyDescent="0.25">
      <c r="A778">
        <v>415917</v>
      </c>
      <c r="B778" s="3" t="s">
        <v>458</v>
      </c>
      <c r="C778" t="s">
        <v>191</v>
      </c>
      <c r="D778" t="s">
        <v>459</v>
      </c>
      <c r="E778" t="s">
        <v>772</v>
      </c>
      <c r="F778" t="s">
        <v>514</v>
      </c>
      <c r="G778">
        <v>-2400</v>
      </c>
      <c r="H778">
        <v>2020</v>
      </c>
      <c r="I778">
        <v>20200702</v>
      </c>
      <c r="J778">
        <v>20230228</v>
      </c>
      <c r="K778" t="s">
        <v>757</v>
      </c>
      <c r="L778" t="s">
        <v>746</v>
      </c>
      <c r="M778" t="s">
        <v>758</v>
      </c>
      <c r="N778" t="s">
        <v>747</v>
      </c>
      <c r="O778" t="s">
        <v>748</v>
      </c>
      <c r="P778" t="s">
        <v>749</v>
      </c>
      <c r="Q778" t="s">
        <v>750</v>
      </c>
      <c r="R778" t="s">
        <v>751</v>
      </c>
    </row>
    <row r="779" spans="1:18" x14ac:dyDescent="0.25">
      <c r="A779">
        <v>415917</v>
      </c>
      <c r="B779" s="3" t="s">
        <v>458</v>
      </c>
      <c r="C779" t="s">
        <v>191</v>
      </c>
      <c r="D779" t="s">
        <v>459</v>
      </c>
      <c r="E779" t="s">
        <v>772</v>
      </c>
      <c r="F779" t="s">
        <v>515</v>
      </c>
      <c r="G779">
        <v>-1600</v>
      </c>
      <c r="H779">
        <v>2020</v>
      </c>
      <c r="I779">
        <v>20200505</v>
      </c>
      <c r="J779">
        <v>20230228</v>
      </c>
      <c r="K779" t="s">
        <v>757</v>
      </c>
      <c r="L779" t="s">
        <v>746</v>
      </c>
      <c r="M779" t="s">
        <v>758</v>
      </c>
      <c r="N779" t="s">
        <v>747</v>
      </c>
      <c r="O779" t="s">
        <v>748</v>
      </c>
      <c r="P779" t="s">
        <v>749</v>
      </c>
      <c r="Q779" t="s">
        <v>750</v>
      </c>
      <c r="R779" t="s">
        <v>751</v>
      </c>
    </row>
    <row r="780" spans="1:18" x14ac:dyDescent="0.25">
      <c r="A780">
        <v>415917</v>
      </c>
      <c r="B780" s="3" t="s">
        <v>458</v>
      </c>
      <c r="C780" t="s">
        <v>191</v>
      </c>
      <c r="D780" t="s">
        <v>459</v>
      </c>
      <c r="E780" t="s">
        <v>772</v>
      </c>
      <c r="F780" t="s">
        <v>516</v>
      </c>
      <c r="G780">
        <v>-600</v>
      </c>
      <c r="H780">
        <v>2020</v>
      </c>
      <c r="I780">
        <v>20200903</v>
      </c>
      <c r="J780">
        <v>20230331</v>
      </c>
      <c r="K780" t="s">
        <v>757</v>
      </c>
      <c r="L780" t="s">
        <v>746</v>
      </c>
      <c r="M780" t="s">
        <v>758</v>
      </c>
      <c r="N780" t="s">
        <v>747</v>
      </c>
      <c r="O780" t="s">
        <v>748</v>
      </c>
      <c r="P780" t="s">
        <v>749</v>
      </c>
      <c r="Q780" t="s">
        <v>750</v>
      </c>
      <c r="R780" t="s">
        <v>751</v>
      </c>
    </row>
    <row r="781" spans="1:18" x14ac:dyDescent="0.25">
      <c r="A781">
        <v>415917</v>
      </c>
      <c r="B781" s="3" t="s">
        <v>458</v>
      </c>
      <c r="C781" t="s">
        <v>191</v>
      </c>
      <c r="D781" t="s">
        <v>459</v>
      </c>
      <c r="E781" t="s">
        <v>772</v>
      </c>
      <c r="F781" t="s">
        <v>516</v>
      </c>
      <c r="G781">
        <v>-2400</v>
      </c>
      <c r="H781">
        <v>2020</v>
      </c>
      <c r="I781">
        <v>20200908</v>
      </c>
      <c r="J781">
        <v>20230331</v>
      </c>
      <c r="K781" t="s">
        <v>757</v>
      </c>
      <c r="L781" t="s">
        <v>746</v>
      </c>
      <c r="M781" t="s">
        <v>758</v>
      </c>
      <c r="N781" t="s">
        <v>747</v>
      </c>
      <c r="O781" t="s">
        <v>748</v>
      </c>
      <c r="P781" t="s">
        <v>749</v>
      </c>
      <c r="Q781" t="s">
        <v>750</v>
      </c>
      <c r="R781" t="s">
        <v>751</v>
      </c>
    </row>
    <row r="782" spans="1:18" x14ac:dyDescent="0.25">
      <c r="A782">
        <v>415917</v>
      </c>
      <c r="B782" s="3" t="s">
        <v>458</v>
      </c>
      <c r="C782" t="s">
        <v>191</v>
      </c>
      <c r="D782" t="s">
        <v>459</v>
      </c>
      <c r="E782" t="s">
        <v>772</v>
      </c>
      <c r="F782" t="s">
        <v>517</v>
      </c>
      <c r="G782">
        <v>-2400</v>
      </c>
      <c r="H782">
        <v>2020</v>
      </c>
      <c r="I782">
        <v>20201022</v>
      </c>
      <c r="J782">
        <v>20230331</v>
      </c>
      <c r="K782" t="s">
        <v>757</v>
      </c>
      <c r="L782" t="s">
        <v>746</v>
      </c>
      <c r="M782" t="s">
        <v>758</v>
      </c>
      <c r="N782" t="s">
        <v>747</v>
      </c>
      <c r="O782" t="s">
        <v>748</v>
      </c>
      <c r="P782" t="s">
        <v>749</v>
      </c>
      <c r="Q782" t="s">
        <v>750</v>
      </c>
      <c r="R782" t="s">
        <v>751</v>
      </c>
    </row>
    <row r="783" spans="1:18" x14ac:dyDescent="0.25">
      <c r="A783">
        <v>415917</v>
      </c>
      <c r="B783" s="3" t="s">
        <v>458</v>
      </c>
      <c r="C783" t="s">
        <v>191</v>
      </c>
      <c r="D783" t="s">
        <v>459</v>
      </c>
      <c r="E783" t="s">
        <v>772</v>
      </c>
      <c r="F783" t="s">
        <v>518</v>
      </c>
      <c r="G783">
        <v>-300</v>
      </c>
      <c r="H783">
        <v>2021</v>
      </c>
      <c r="I783">
        <v>20210121</v>
      </c>
      <c r="J783">
        <v>20230531</v>
      </c>
      <c r="K783" t="s">
        <v>757</v>
      </c>
      <c r="L783" t="s">
        <v>746</v>
      </c>
      <c r="M783" t="s">
        <v>758</v>
      </c>
      <c r="N783" t="s">
        <v>747</v>
      </c>
      <c r="O783" t="s">
        <v>748</v>
      </c>
      <c r="P783" t="s">
        <v>749</v>
      </c>
      <c r="Q783" t="s">
        <v>750</v>
      </c>
      <c r="R783" t="s">
        <v>751</v>
      </c>
    </row>
    <row r="784" spans="1:18" x14ac:dyDescent="0.25">
      <c r="A784">
        <v>415917</v>
      </c>
      <c r="B784" s="3" t="s">
        <v>458</v>
      </c>
      <c r="C784" t="s">
        <v>191</v>
      </c>
      <c r="D784" t="s">
        <v>459</v>
      </c>
      <c r="E784" t="s">
        <v>772</v>
      </c>
      <c r="F784" t="s">
        <v>518</v>
      </c>
      <c r="G784">
        <v>-600</v>
      </c>
      <c r="H784">
        <v>2021</v>
      </c>
      <c r="I784">
        <v>20210126</v>
      </c>
      <c r="J784">
        <v>20230531</v>
      </c>
      <c r="K784" t="s">
        <v>757</v>
      </c>
      <c r="L784" t="s">
        <v>746</v>
      </c>
      <c r="M784" t="s">
        <v>758</v>
      </c>
      <c r="N784" t="s">
        <v>747</v>
      </c>
      <c r="O784" t="s">
        <v>748</v>
      </c>
      <c r="P784" t="s">
        <v>749</v>
      </c>
      <c r="Q784" t="s">
        <v>750</v>
      </c>
      <c r="R784" t="s">
        <v>751</v>
      </c>
    </row>
    <row r="785" spans="1:18" x14ac:dyDescent="0.25">
      <c r="A785">
        <v>415917</v>
      </c>
      <c r="B785" s="3" t="s">
        <v>458</v>
      </c>
      <c r="C785" t="s">
        <v>191</v>
      </c>
      <c r="D785" t="s">
        <v>459</v>
      </c>
      <c r="E785" t="s">
        <v>772</v>
      </c>
      <c r="F785" t="s">
        <v>518</v>
      </c>
      <c r="G785">
        <v>-600</v>
      </c>
      <c r="H785">
        <v>2021</v>
      </c>
      <c r="I785">
        <v>20210128</v>
      </c>
      <c r="J785">
        <v>20230531</v>
      </c>
      <c r="K785" t="s">
        <v>757</v>
      </c>
      <c r="L785" t="s">
        <v>746</v>
      </c>
      <c r="M785" t="s">
        <v>758</v>
      </c>
      <c r="N785" t="s">
        <v>747</v>
      </c>
      <c r="O785" t="s">
        <v>748</v>
      </c>
      <c r="P785" t="s">
        <v>749</v>
      </c>
      <c r="Q785" t="s">
        <v>750</v>
      </c>
      <c r="R785" t="s">
        <v>751</v>
      </c>
    </row>
    <row r="786" spans="1:18" x14ac:dyDescent="0.25">
      <c r="A786">
        <v>415917</v>
      </c>
      <c r="B786" s="3" t="s">
        <v>458</v>
      </c>
      <c r="C786" t="s">
        <v>191</v>
      </c>
      <c r="D786" t="s">
        <v>459</v>
      </c>
      <c r="E786" t="s">
        <v>772</v>
      </c>
      <c r="F786" t="s">
        <v>518</v>
      </c>
      <c r="G786">
        <v>-100</v>
      </c>
      <c r="H786">
        <v>2021</v>
      </c>
      <c r="I786">
        <v>20210202</v>
      </c>
      <c r="J786">
        <v>20230531</v>
      </c>
      <c r="K786" t="s">
        <v>757</v>
      </c>
      <c r="L786" t="s">
        <v>746</v>
      </c>
      <c r="M786" t="s">
        <v>758</v>
      </c>
      <c r="N786" t="s">
        <v>747</v>
      </c>
      <c r="O786" t="s">
        <v>748</v>
      </c>
      <c r="P786" t="s">
        <v>749</v>
      </c>
      <c r="Q786" t="s">
        <v>750</v>
      </c>
      <c r="R786" t="s">
        <v>751</v>
      </c>
    </row>
    <row r="787" spans="1:18" x14ac:dyDescent="0.25">
      <c r="A787">
        <v>415917</v>
      </c>
      <c r="B787" s="3" t="s">
        <v>458</v>
      </c>
      <c r="C787" t="s">
        <v>191</v>
      </c>
      <c r="D787" t="s">
        <v>459</v>
      </c>
      <c r="E787" t="s">
        <v>772</v>
      </c>
      <c r="F787" t="s">
        <v>519</v>
      </c>
      <c r="G787">
        <v>-200</v>
      </c>
      <c r="H787">
        <v>2020</v>
      </c>
      <c r="I787">
        <v>20201210</v>
      </c>
      <c r="J787">
        <v>20230930</v>
      </c>
      <c r="K787" t="s">
        <v>757</v>
      </c>
      <c r="L787" t="s">
        <v>746</v>
      </c>
      <c r="M787" t="s">
        <v>758</v>
      </c>
      <c r="N787" t="s">
        <v>747</v>
      </c>
      <c r="O787" t="s">
        <v>748</v>
      </c>
      <c r="P787" t="s">
        <v>749</v>
      </c>
      <c r="Q787" t="s">
        <v>750</v>
      </c>
      <c r="R787" t="s">
        <v>751</v>
      </c>
    </row>
    <row r="788" spans="1:18" x14ac:dyDescent="0.25">
      <c r="A788">
        <v>415917</v>
      </c>
      <c r="B788" s="3" t="s">
        <v>458</v>
      </c>
      <c r="C788" t="s">
        <v>191</v>
      </c>
      <c r="D788" t="s">
        <v>459</v>
      </c>
      <c r="E788" t="s">
        <v>772</v>
      </c>
      <c r="F788" t="s">
        <v>519</v>
      </c>
      <c r="G788">
        <v>-200</v>
      </c>
      <c r="H788">
        <v>2020</v>
      </c>
      <c r="I788">
        <v>20201215</v>
      </c>
      <c r="J788">
        <v>20230930</v>
      </c>
      <c r="K788" t="s">
        <v>757</v>
      </c>
      <c r="L788" t="s">
        <v>746</v>
      </c>
      <c r="M788" t="s">
        <v>758</v>
      </c>
      <c r="N788" t="s">
        <v>747</v>
      </c>
      <c r="O788" t="s">
        <v>748</v>
      </c>
      <c r="P788" t="s">
        <v>749</v>
      </c>
      <c r="Q788" t="s">
        <v>750</v>
      </c>
      <c r="R788" t="s">
        <v>751</v>
      </c>
    </row>
    <row r="789" spans="1:18" x14ac:dyDescent="0.25">
      <c r="A789">
        <v>415917</v>
      </c>
      <c r="B789" s="3" t="s">
        <v>458</v>
      </c>
      <c r="C789" t="s">
        <v>191</v>
      </c>
      <c r="D789" t="s">
        <v>459</v>
      </c>
      <c r="E789" t="s">
        <v>772</v>
      </c>
      <c r="F789" t="s">
        <v>520</v>
      </c>
      <c r="G789">
        <v>-400</v>
      </c>
      <c r="H789">
        <v>2020</v>
      </c>
      <c r="I789">
        <v>20201231</v>
      </c>
      <c r="J789">
        <v>20231031</v>
      </c>
      <c r="K789" t="s">
        <v>757</v>
      </c>
      <c r="L789" t="s">
        <v>746</v>
      </c>
      <c r="M789" t="s">
        <v>758</v>
      </c>
      <c r="N789" t="s">
        <v>747</v>
      </c>
      <c r="O789" t="s">
        <v>748</v>
      </c>
      <c r="P789" t="s">
        <v>749</v>
      </c>
      <c r="Q789" t="s">
        <v>750</v>
      </c>
      <c r="R789" t="s">
        <v>751</v>
      </c>
    </row>
    <row r="790" spans="1:18" x14ac:dyDescent="0.25">
      <c r="A790">
        <v>415917</v>
      </c>
      <c r="B790" s="3" t="s">
        <v>458</v>
      </c>
      <c r="C790" t="s">
        <v>191</v>
      </c>
      <c r="D790" t="s">
        <v>459</v>
      </c>
      <c r="E790" t="s">
        <v>772</v>
      </c>
      <c r="F790" t="s">
        <v>520</v>
      </c>
      <c r="G790">
        <v>-200</v>
      </c>
      <c r="H790">
        <v>2021</v>
      </c>
      <c r="I790">
        <v>20210105</v>
      </c>
      <c r="J790">
        <v>20231031</v>
      </c>
      <c r="K790" t="s">
        <v>757</v>
      </c>
      <c r="L790" t="s">
        <v>746</v>
      </c>
      <c r="M790" t="s">
        <v>758</v>
      </c>
      <c r="N790" t="s">
        <v>747</v>
      </c>
      <c r="O790" t="s">
        <v>748</v>
      </c>
      <c r="P790" t="s">
        <v>749</v>
      </c>
      <c r="Q790" t="s">
        <v>750</v>
      </c>
      <c r="R790" t="s">
        <v>751</v>
      </c>
    </row>
    <row r="791" spans="1:18" x14ac:dyDescent="0.25">
      <c r="A791">
        <v>415917</v>
      </c>
      <c r="B791" s="3" t="s">
        <v>458</v>
      </c>
      <c r="C791" t="s">
        <v>191</v>
      </c>
      <c r="D791" t="s">
        <v>459</v>
      </c>
      <c r="E791" t="s">
        <v>772</v>
      </c>
      <c r="F791" t="s">
        <v>521</v>
      </c>
      <c r="G791">
        <v>-600</v>
      </c>
      <c r="H791">
        <v>2021</v>
      </c>
      <c r="I791">
        <v>20210107</v>
      </c>
      <c r="J791">
        <v>20231031</v>
      </c>
      <c r="K791" t="s">
        <v>757</v>
      </c>
      <c r="L791" t="s">
        <v>746</v>
      </c>
      <c r="M791" t="s">
        <v>758</v>
      </c>
      <c r="N791" t="s">
        <v>747</v>
      </c>
      <c r="O791" t="s">
        <v>748</v>
      </c>
      <c r="P791" t="s">
        <v>749</v>
      </c>
      <c r="Q791" t="s">
        <v>750</v>
      </c>
      <c r="R791" t="s">
        <v>751</v>
      </c>
    </row>
    <row r="792" spans="1:18" x14ac:dyDescent="0.25">
      <c r="A792">
        <v>415917</v>
      </c>
      <c r="B792" s="3" t="s">
        <v>458</v>
      </c>
      <c r="C792" t="s">
        <v>191</v>
      </c>
      <c r="D792" t="s">
        <v>459</v>
      </c>
      <c r="E792" t="s">
        <v>772</v>
      </c>
      <c r="F792" t="s">
        <v>521</v>
      </c>
      <c r="G792">
        <v>-500</v>
      </c>
      <c r="H792">
        <v>2021</v>
      </c>
      <c r="I792">
        <v>20210114</v>
      </c>
      <c r="J792">
        <v>20231031</v>
      </c>
      <c r="K792" t="s">
        <v>757</v>
      </c>
      <c r="L792" t="s">
        <v>746</v>
      </c>
      <c r="M792" t="s">
        <v>758</v>
      </c>
      <c r="N792" t="s">
        <v>747</v>
      </c>
      <c r="O792" t="s">
        <v>748</v>
      </c>
      <c r="P792" t="s">
        <v>749</v>
      </c>
      <c r="Q792" t="s">
        <v>750</v>
      </c>
      <c r="R792" t="s">
        <v>751</v>
      </c>
    </row>
    <row r="793" spans="1:18" x14ac:dyDescent="0.25">
      <c r="A793">
        <v>415917</v>
      </c>
      <c r="B793" s="3" t="s">
        <v>458</v>
      </c>
      <c r="C793" t="s">
        <v>191</v>
      </c>
      <c r="D793" t="s">
        <v>459</v>
      </c>
      <c r="E793" t="s">
        <v>772</v>
      </c>
      <c r="F793" t="s">
        <v>521</v>
      </c>
      <c r="G793">
        <v>-200</v>
      </c>
      <c r="H793">
        <v>2021</v>
      </c>
      <c r="I793">
        <v>20210119</v>
      </c>
      <c r="J793">
        <v>20231031</v>
      </c>
      <c r="K793" t="s">
        <v>757</v>
      </c>
      <c r="L793" t="s">
        <v>746</v>
      </c>
      <c r="M793" t="s">
        <v>758</v>
      </c>
      <c r="N793" t="s">
        <v>747</v>
      </c>
      <c r="O793" t="s">
        <v>748</v>
      </c>
      <c r="P793" t="s">
        <v>749</v>
      </c>
      <c r="Q793" t="s">
        <v>750</v>
      </c>
      <c r="R793" t="s">
        <v>751</v>
      </c>
    </row>
    <row r="794" spans="1:18" x14ac:dyDescent="0.25">
      <c r="A794">
        <v>415917</v>
      </c>
      <c r="B794" s="3" t="s">
        <v>458</v>
      </c>
      <c r="C794" t="s">
        <v>191</v>
      </c>
      <c r="D794" t="s">
        <v>459</v>
      </c>
      <c r="E794" t="s">
        <v>772</v>
      </c>
      <c r="F794" t="s">
        <v>521</v>
      </c>
      <c r="G794">
        <v>-600</v>
      </c>
      <c r="H794">
        <v>2021</v>
      </c>
      <c r="I794">
        <v>20210204</v>
      </c>
      <c r="J794">
        <v>20231031</v>
      </c>
      <c r="K794" t="s">
        <v>757</v>
      </c>
      <c r="L794" t="s">
        <v>746</v>
      </c>
      <c r="M794" t="s">
        <v>758</v>
      </c>
      <c r="N794" t="s">
        <v>747</v>
      </c>
      <c r="O794" t="s">
        <v>748</v>
      </c>
      <c r="P794" t="s">
        <v>749</v>
      </c>
      <c r="Q794" t="s">
        <v>750</v>
      </c>
      <c r="R794" t="s">
        <v>751</v>
      </c>
    </row>
    <row r="795" spans="1:18" x14ac:dyDescent="0.25">
      <c r="A795">
        <v>415917</v>
      </c>
      <c r="B795" s="3" t="s">
        <v>458</v>
      </c>
      <c r="C795" t="s">
        <v>191</v>
      </c>
      <c r="D795" t="s">
        <v>459</v>
      </c>
      <c r="E795" t="s">
        <v>772</v>
      </c>
      <c r="F795" t="s">
        <v>522</v>
      </c>
      <c r="G795">
        <v>-2400</v>
      </c>
      <c r="H795">
        <v>2021</v>
      </c>
      <c r="I795">
        <v>20210211</v>
      </c>
      <c r="J795">
        <v>20231031</v>
      </c>
      <c r="K795" t="s">
        <v>757</v>
      </c>
      <c r="L795" t="s">
        <v>746</v>
      </c>
      <c r="M795" t="s">
        <v>758</v>
      </c>
      <c r="N795" t="s">
        <v>747</v>
      </c>
      <c r="O795" t="s">
        <v>748</v>
      </c>
      <c r="P795" t="s">
        <v>749</v>
      </c>
      <c r="Q795" t="s">
        <v>750</v>
      </c>
      <c r="R795" t="s">
        <v>751</v>
      </c>
    </row>
    <row r="796" spans="1:18" x14ac:dyDescent="0.25">
      <c r="A796">
        <v>1044171</v>
      </c>
      <c r="B796" s="3" t="s">
        <v>616</v>
      </c>
      <c r="C796" t="s">
        <v>433</v>
      </c>
      <c r="D796" t="s">
        <v>617</v>
      </c>
      <c r="E796" t="s">
        <v>773</v>
      </c>
      <c r="F796" t="s">
        <v>618</v>
      </c>
      <c r="G796">
        <v>-360</v>
      </c>
      <c r="H796">
        <v>2018</v>
      </c>
      <c r="I796">
        <v>20180719</v>
      </c>
      <c r="J796">
        <v>20210430</v>
      </c>
      <c r="K796" t="s">
        <v>745</v>
      </c>
      <c r="L796" t="s">
        <v>746</v>
      </c>
      <c r="M796" t="s">
        <v>747</v>
      </c>
      <c r="N796" t="s">
        <v>747</v>
      </c>
      <c r="O796" t="s">
        <v>748</v>
      </c>
      <c r="P796" t="s">
        <v>749</v>
      </c>
      <c r="Q796" t="s">
        <v>750</v>
      </c>
      <c r="R796" t="s">
        <v>751</v>
      </c>
    </row>
    <row r="797" spans="1:18" x14ac:dyDescent="0.25">
      <c r="A797">
        <v>1044171</v>
      </c>
      <c r="B797" s="3" t="s">
        <v>616</v>
      </c>
      <c r="C797" t="s">
        <v>433</v>
      </c>
      <c r="D797" t="s">
        <v>617</v>
      </c>
      <c r="E797" t="s">
        <v>773</v>
      </c>
      <c r="F797" t="s">
        <v>618</v>
      </c>
      <c r="G797">
        <v>-180</v>
      </c>
      <c r="H797">
        <v>2018</v>
      </c>
      <c r="I797">
        <v>20180802</v>
      </c>
      <c r="J797">
        <v>20210430</v>
      </c>
      <c r="K797" t="s">
        <v>745</v>
      </c>
      <c r="L797" t="s">
        <v>746</v>
      </c>
      <c r="M797" t="s">
        <v>747</v>
      </c>
      <c r="N797" t="s">
        <v>747</v>
      </c>
      <c r="O797" t="s">
        <v>748</v>
      </c>
      <c r="P797" t="s">
        <v>749</v>
      </c>
      <c r="Q797" t="s">
        <v>750</v>
      </c>
      <c r="R797" t="s">
        <v>751</v>
      </c>
    </row>
    <row r="798" spans="1:18" x14ac:dyDescent="0.25">
      <c r="A798">
        <v>1044171</v>
      </c>
      <c r="B798" s="3" t="s">
        <v>616</v>
      </c>
      <c r="C798" t="s">
        <v>433</v>
      </c>
      <c r="D798" t="s">
        <v>617</v>
      </c>
      <c r="E798" t="s">
        <v>773</v>
      </c>
      <c r="F798" t="s">
        <v>618</v>
      </c>
      <c r="G798">
        <v>-180</v>
      </c>
      <c r="H798">
        <v>2018</v>
      </c>
      <c r="I798">
        <v>20180823</v>
      </c>
      <c r="J798">
        <v>20210430</v>
      </c>
      <c r="K798" t="s">
        <v>745</v>
      </c>
      <c r="L798" t="s">
        <v>746</v>
      </c>
      <c r="M798" t="s">
        <v>747</v>
      </c>
      <c r="N798" t="s">
        <v>747</v>
      </c>
      <c r="O798" t="s">
        <v>748</v>
      </c>
      <c r="P798" t="s">
        <v>749</v>
      </c>
      <c r="Q798" t="s">
        <v>750</v>
      </c>
      <c r="R798" t="s">
        <v>751</v>
      </c>
    </row>
    <row r="799" spans="1:18" x14ac:dyDescent="0.25">
      <c r="A799">
        <v>1044171</v>
      </c>
      <c r="B799" s="3" t="s">
        <v>616</v>
      </c>
      <c r="C799" t="s">
        <v>433</v>
      </c>
      <c r="D799" t="s">
        <v>617</v>
      </c>
      <c r="E799" t="s">
        <v>773</v>
      </c>
      <c r="F799" t="s">
        <v>619</v>
      </c>
      <c r="G799">
        <v>-360</v>
      </c>
      <c r="H799">
        <v>2018</v>
      </c>
      <c r="I799">
        <v>20180906</v>
      </c>
      <c r="J799">
        <v>20210531</v>
      </c>
      <c r="K799" t="s">
        <v>745</v>
      </c>
      <c r="L799" t="s">
        <v>746</v>
      </c>
      <c r="M799" t="s">
        <v>747</v>
      </c>
      <c r="N799" t="s">
        <v>747</v>
      </c>
      <c r="O799" t="s">
        <v>748</v>
      </c>
      <c r="P799" t="s">
        <v>749</v>
      </c>
      <c r="Q799" t="s">
        <v>750</v>
      </c>
      <c r="R799" t="s">
        <v>751</v>
      </c>
    </row>
    <row r="800" spans="1:18" x14ac:dyDescent="0.25">
      <c r="A800">
        <v>1044171</v>
      </c>
      <c r="B800" s="3" t="s">
        <v>616</v>
      </c>
      <c r="C800" t="s">
        <v>433</v>
      </c>
      <c r="D800" t="s">
        <v>617</v>
      </c>
      <c r="E800" t="s">
        <v>773</v>
      </c>
      <c r="F800" t="s">
        <v>620</v>
      </c>
      <c r="G800">
        <v>-180</v>
      </c>
      <c r="H800">
        <v>2020</v>
      </c>
      <c r="I800">
        <v>20200707</v>
      </c>
      <c r="J800">
        <v>20210531</v>
      </c>
      <c r="K800" t="s">
        <v>757</v>
      </c>
      <c r="L800" t="s">
        <v>746</v>
      </c>
      <c r="M800" t="s">
        <v>758</v>
      </c>
      <c r="N800" t="s">
        <v>747</v>
      </c>
      <c r="O800" t="s">
        <v>748</v>
      </c>
      <c r="P800" t="s">
        <v>749</v>
      </c>
      <c r="Q800" t="s">
        <v>750</v>
      </c>
      <c r="R800" t="s">
        <v>751</v>
      </c>
    </row>
    <row r="801" spans="1:18" x14ac:dyDescent="0.25">
      <c r="A801">
        <v>1044171</v>
      </c>
      <c r="B801" s="3" t="s">
        <v>616</v>
      </c>
      <c r="C801" t="s">
        <v>433</v>
      </c>
      <c r="D801" t="s">
        <v>617</v>
      </c>
      <c r="E801" t="s">
        <v>773</v>
      </c>
      <c r="F801" t="s">
        <v>621</v>
      </c>
      <c r="G801">
        <v>-180</v>
      </c>
      <c r="H801">
        <v>2018</v>
      </c>
      <c r="I801">
        <v>20181016</v>
      </c>
      <c r="J801">
        <v>20210630</v>
      </c>
      <c r="K801" t="s">
        <v>757</v>
      </c>
      <c r="L801" t="s">
        <v>746</v>
      </c>
      <c r="M801" t="s">
        <v>758</v>
      </c>
      <c r="N801" t="s">
        <v>747</v>
      </c>
      <c r="O801" t="s">
        <v>748</v>
      </c>
      <c r="P801" t="s">
        <v>749</v>
      </c>
      <c r="Q801" t="s">
        <v>750</v>
      </c>
      <c r="R801" t="s">
        <v>751</v>
      </c>
    </row>
    <row r="802" spans="1:18" x14ac:dyDescent="0.25">
      <c r="A802">
        <v>1044171</v>
      </c>
      <c r="B802" s="3" t="s">
        <v>616</v>
      </c>
      <c r="C802" t="s">
        <v>433</v>
      </c>
      <c r="D802" t="s">
        <v>617</v>
      </c>
      <c r="E802" t="s">
        <v>773</v>
      </c>
      <c r="F802" t="s">
        <v>621</v>
      </c>
      <c r="G802">
        <v>-180</v>
      </c>
      <c r="H802">
        <v>2018</v>
      </c>
      <c r="I802">
        <v>20181023</v>
      </c>
      <c r="J802">
        <v>20210630</v>
      </c>
      <c r="K802" t="s">
        <v>757</v>
      </c>
      <c r="L802" t="s">
        <v>746</v>
      </c>
      <c r="M802" t="s">
        <v>758</v>
      </c>
      <c r="N802" t="s">
        <v>747</v>
      </c>
      <c r="O802" t="s">
        <v>748</v>
      </c>
      <c r="P802" t="s">
        <v>749</v>
      </c>
      <c r="Q802" t="s">
        <v>750</v>
      </c>
      <c r="R802" t="s">
        <v>751</v>
      </c>
    </row>
    <row r="803" spans="1:18" x14ac:dyDescent="0.25">
      <c r="A803">
        <v>1044171</v>
      </c>
      <c r="B803" s="3" t="s">
        <v>616</v>
      </c>
      <c r="C803" t="s">
        <v>433</v>
      </c>
      <c r="D803" t="s">
        <v>617</v>
      </c>
      <c r="E803" t="s">
        <v>773</v>
      </c>
      <c r="F803" t="s">
        <v>622</v>
      </c>
      <c r="G803">
        <v>-180</v>
      </c>
      <c r="H803">
        <v>2018</v>
      </c>
      <c r="I803">
        <v>20181108</v>
      </c>
      <c r="J803">
        <v>20210630</v>
      </c>
      <c r="K803" t="s">
        <v>745</v>
      </c>
      <c r="L803" t="s">
        <v>746</v>
      </c>
      <c r="M803" t="s">
        <v>747</v>
      </c>
      <c r="N803" t="s">
        <v>747</v>
      </c>
      <c r="O803" t="s">
        <v>748</v>
      </c>
      <c r="P803" t="s">
        <v>749</v>
      </c>
      <c r="Q803" t="s">
        <v>750</v>
      </c>
      <c r="R803" t="s">
        <v>751</v>
      </c>
    </row>
    <row r="804" spans="1:18" x14ac:dyDescent="0.25">
      <c r="A804">
        <v>1044171</v>
      </c>
      <c r="B804" s="3" t="s">
        <v>616</v>
      </c>
      <c r="C804" t="s">
        <v>433</v>
      </c>
      <c r="D804" t="s">
        <v>617</v>
      </c>
      <c r="E804" t="s">
        <v>773</v>
      </c>
      <c r="F804" t="s">
        <v>623</v>
      </c>
      <c r="G804">
        <v>-180</v>
      </c>
      <c r="H804">
        <v>2018</v>
      </c>
      <c r="I804">
        <v>20181122</v>
      </c>
      <c r="J804">
        <v>20210731</v>
      </c>
      <c r="K804" t="s">
        <v>757</v>
      </c>
      <c r="L804" t="s">
        <v>746</v>
      </c>
      <c r="M804" t="s">
        <v>758</v>
      </c>
      <c r="N804" t="s">
        <v>747</v>
      </c>
      <c r="O804" t="s">
        <v>748</v>
      </c>
      <c r="P804" t="s">
        <v>749</v>
      </c>
      <c r="Q804" t="s">
        <v>750</v>
      </c>
      <c r="R804" t="s">
        <v>751</v>
      </c>
    </row>
    <row r="805" spans="1:18" x14ac:dyDescent="0.25">
      <c r="A805">
        <v>1044171</v>
      </c>
      <c r="B805" s="3" t="s">
        <v>616</v>
      </c>
      <c r="C805" t="s">
        <v>433</v>
      </c>
      <c r="D805" t="s">
        <v>617</v>
      </c>
      <c r="E805" t="s">
        <v>773</v>
      </c>
      <c r="F805" t="s">
        <v>624</v>
      </c>
      <c r="G805">
        <v>-180</v>
      </c>
      <c r="H805">
        <v>2019</v>
      </c>
      <c r="I805">
        <v>20190416</v>
      </c>
      <c r="J805">
        <v>20210831</v>
      </c>
      <c r="K805" t="s">
        <v>757</v>
      </c>
      <c r="L805" t="s">
        <v>746</v>
      </c>
      <c r="M805" t="s">
        <v>758</v>
      </c>
      <c r="N805" t="s">
        <v>747</v>
      </c>
      <c r="O805" t="s">
        <v>748</v>
      </c>
      <c r="P805" t="s">
        <v>749</v>
      </c>
      <c r="Q805" t="s">
        <v>750</v>
      </c>
      <c r="R805" t="s">
        <v>751</v>
      </c>
    </row>
    <row r="806" spans="1:18" x14ac:dyDescent="0.25">
      <c r="A806">
        <v>1044171</v>
      </c>
      <c r="B806" s="3" t="s">
        <v>616</v>
      </c>
      <c r="C806" t="s">
        <v>433</v>
      </c>
      <c r="D806" t="s">
        <v>617</v>
      </c>
      <c r="E806" t="s">
        <v>773</v>
      </c>
      <c r="F806" t="s">
        <v>624</v>
      </c>
      <c r="G806">
        <v>-180</v>
      </c>
      <c r="H806">
        <v>2019</v>
      </c>
      <c r="I806">
        <v>20190822</v>
      </c>
      <c r="J806">
        <v>20210831</v>
      </c>
      <c r="K806" t="s">
        <v>757</v>
      </c>
      <c r="L806" t="s">
        <v>746</v>
      </c>
      <c r="M806" t="s">
        <v>758</v>
      </c>
      <c r="N806" t="s">
        <v>747</v>
      </c>
      <c r="O806" t="s">
        <v>748</v>
      </c>
      <c r="P806" t="s">
        <v>749</v>
      </c>
      <c r="Q806" t="s">
        <v>750</v>
      </c>
      <c r="R806" t="s">
        <v>751</v>
      </c>
    </row>
    <row r="807" spans="1:18" x14ac:dyDescent="0.25">
      <c r="A807">
        <v>1044171</v>
      </c>
      <c r="B807" s="3" t="s">
        <v>616</v>
      </c>
      <c r="C807" t="s">
        <v>433</v>
      </c>
      <c r="D807" t="s">
        <v>617</v>
      </c>
      <c r="E807" t="s">
        <v>773</v>
      </c>
      <c r="F807" t="s">
        <v>625</v>
      </c>
      <c r="G807">
        <v>-180</v>
      </c>
      <c r="H807">
        <v>2018</v>
      </c>
      <c r="I807">
        <v>20181204</v>
      </c>
      <c r="J807">
        <v>20210831</v>
      </c>
      <c r="K807" t="s">
        <v>757</v>
      </c>
      <c r="L807" t="s">
        <v>746</v>
      </c>
      <c r="M807" t="s">
        <v>758</v>
      </c>
      <c r="N807" t="s">
        <v>747</v>
      </c>
      <c r="O807" t="s">
        <v>748</v>
      </c>
      <c r="P807" t="s">
        <v>749</v>
      </c>
      <c r="Q807" t="s">
        <v>750</v>
      </c>
      <c r="R807" t="s">
        <v>751</v>
      </c>
    </row>
    <row r="808" spans="1:18" x14ac:dyDescent="0.25">
      <c r="A808">
        <v>1044171</v>
      </c>
      <c r="B808" s="3" t="s">
        <v>616</v>
      </c>
      <c r="C808" t="s">
        <v>433</v>
      </c>
      <c r="D808" t="s">
        <v>617</v>
      </c>
      <c r="E808" t="s">
        <v>773</v>
      </c>
      <c r="F808" t="s">
        <v>626</v>
      </c>
      <c r="G808">
        <v>-180</v>
      </c>
      <c r="H808">
        <v>2018</v>
      </c>
      <c r="I808">
        <v>20181221</v>
      </c>
      <c r="J808">
        <v>20210930</v>
      </c>
      <c r="K808" t="s">
        <v>757</v>
      </c>
      <c r="L808" t="s">
        <v>746</v>
      </c>
      <c r="M808" t="s">
        <v>758</v>
      </c>
      <c r="N808" t="s">
        <v>747</v>
      </c>
      <c r="O808" t="s">
        <v>748</v>
      </c>
      <c r="P808" t="s">
        <v>749</v>
      </c>
      <c r="Q808" t="s">
        <v>750</v>
      </c>
      <c r="R808" t="s">
        <v>751</v>
      </c>
    </row>
    <row r="809" spans="1:18" x14ac:dyDescent="0.25">
      <c r="A809">
        <v>1044171</v>
      </c>
      <c r="B809" s="3" t="s">
        <v>616</v>
      </c>
      <c r="C809" t="s">
        <v>433</v>
      </c>
      <c r="D809" t="s">
        <v>617</v>
      </c>
      <c r="E809" t="s">
        <v>773</v>
      </c>
      <c r="F809" t="s">
        <v>626</v>
      </c>
      <c r="G809">
        <v>-180</v>
      </c>
      <c r="H809">
        <v>2018</v>
      </c>
      <c r="I809">
        <v>20181231</v>
      </c>
      <c r="J809">
        <v>20210930</v>
      </c>
      <c r="K809" t="s">
        <v>757</v>
      </c>
      <c r="L809" t="s">
        <v>746</v>
      </c>
      <c r="M809" t="s">
        <v>758</v>
      </c>
      <c r="N809" t="s">
        <v>747</v>
      </c>
      <c r="O809" t="s">
        <v>748</v>
      </c>
      <c r="P809" t="s">
        <v>749</v>
      </c>
      <c r="Q809" t="s">
        <v>750</v>
      </c>
      <c r="R809" t="s">
        <v>751</v>
      </c>
    </row>
    <row r="810" spans="1:18" x14ac:dyDescent="0.25">
      <c r="A810">
        <v>1044171</v>
      </c>
      <c r="B810" s="3" t="s">
        <v>616</v>
      </c>
      <c r="C810" t="s">
        <v>433</v>
      </c>
      <c r="D810" t="s">
        <v>617</v>
      </c>
      <c r="E810" t="s">
        <v>773</v>
      </c>
      <c r="F810" t="s">
        <v>626</v>
      </c>
      <c r="G810">
        <v>-180</v>
      </c>
      <c r="H810">
        <v>2019</v>
      </c>
      <c r="I810">
        <v>20190110</v>
      </c>
      <c r="J810">
        <v>20210930</v>
      </c>
      <c r="K810" t="s">
        <v>757</v>
      </c>
      <c r="L810" t="s">
        <v>746</v>
      </c>
      <c r="M810" t="s">
        <v>758</v>
      </c>
      <c r="N810" t="s">
        <v>747</v>
      </c>
      <c r="O810" t="s">
        <v>748</v>
      </c>
      <c r="P810" t="s">
        <v>749</v>
      </c>
      <c r="Q810" t="s">
        <v>750</v>
      </c>
      <c r="R810" t="s">
        <v>751</v>
      </c>
    </row>
    <row r="811" spans="1:18" x14ac:dyDescent="0.25">
      <c r="A811">
        <v>1044171</v>
      </c>
      <c r="B811" s="3" t="s">
        <v>616</v>
      </c>
      <c r="C811" t="s">
        <v>433</v>
      </c>
      <c r="D811" t="s">
        <v>617</v>
      </c>
      <c r="E811" t="s">
        <v>773</v>
      </c>
      <c r="F811" t="s">
        <v>627</v>
      </c>
      <c r="G811">
        <v>-180</v>
      </c>
      <c r="H811">
        <v>2019</v>
      </c>
      <c r="I811">
        <v>20190219</v>
      </c>
      <c r="J811">
        <v>20211031</v>
      </c>
      <c r="K811" t="s">
        <v>757</v>
      </c>
      <c r="L811" t="s">
        <v>746</v>
      </c>
      <c r="M811" t="s">
        <v>758</v>
      </c>
      <c r="N811" t="s">
        <v>747</v>
      </c>
      <c r="O811" t="s">
        <v>748</v>
      </c>
      <c r="P811" t="s">
        <v>749</v>
      </c>
      <c r="Q811" t="s">
        <v>750</v>
      </c>
      <c r="R811" t="s">
        <v>751</v>
      </c>
    </row>
    <row r="812" spans="1:18" x14ac:dyDescent="0.25">
      <c r="A812">
        <v>1044171</v>
      </c>
      <c r="B812" s="3" t="s">
        <v>616</v>
      </c>
      <c r="C812" t="s">
        <v>433</v>
      </c>
      <c r="D812" t="s">
        <v>617</v>
      </c>
      <c r="E812" t="s">
        <v>773</v>
      </c>
      <c r="F812" t="s">
        <v>628</v>
      </c>
      <c r="G812">
        <v>-180</v>
      </c>
      <c r="H812">
        <v>2019</v>
      </c>
      <c r="I812">
        <v>20190122</v>
      </c>
      <c r="J812">
        <v>20211130</v>
      </c>
      <c r="K812" t="s">
        <v>757</v>
      </c>
      <c r="L812" t="s">
        <v>746</v>
      </c>
      <c r="M812" t="s">
        <v>758</v>
      </c>
      <c r="N812" t="s">
        <v>747</v>
      </c>
      <c r="O812" t="s">
        <v>748</v>
      </c>
      <c r="P812" t="s">
        <v>749</v>
      </c>
      <c r="Q812" t="s">
        <v>750</v>
      </c>
      <c r="R812" t="s">
        <v>751</v>
      </c>
    </row>
    <row r="813" spans="1:18" x14ac:dyDescent="0.25">
      <c r="A813">
        <v>1044171</v>
      </c>
      <c r="B813" s="3" t="s">
        <v>616</v>
      </c>
      <c r="C813" t="s">
        <v>433</v>
      </c>
      <c r="D813" t="s">
        <v>617</v>
      </c>
      <c r="E813" t="s">
        <v>773</v>
      </c>
      <c r="F813" t="s">
        <v>628</v>
      </c>
      <c r="G813">
        <v>-180</v>
      </c>
      <c r="H813">
        <v>2019</v>
      </c>
      <c r="I813">
        <v>20190205</v>
      </c>
      <c r="J813">
        <v>20211130</v>
      </c>
      <c r="K813" t="s">
        <v>757</v>
      </c>
      <c r="L813" t="s">
        <v>746</v>
      </c>
      <c r="M813" t="s">
        <v>758</v>
      </c>
      <c r="N813" t="s">
        <v>747</v>
      </c>
      <c r="O813" t="s">
        <v>748</v>
      </c>
      <c r="P813" t="s">
        <v>749</v>
      </c>
      <c r="Q813" t="s">
        <v>750</v>
      </c>
      <c r="R813" t="s">
        <v>751</v>
      </c>
    </row>
    <row r="814" spans="1:18" x14ac:dyDescent="0.25">
      <c r="A814">
        <v>1044171</v>
      </c>
      <c r="B814" s="3" t="s">
        <v>616</v>
      </c>
      <c r="C814" t="s">
        <v>433</v>
      </c>
      <c r="D814" t="s">
        <v>617</v>
      </c>
      <c r="E814" t="s">
        <v>773</v>
      </c>
      <c r="F814" t="s">
        <v>628</v>
      </c>
      <c r="G814">
        <v>-180</v>
      </c>
      <c r="H814">
        <v>2019</v>
      </c>
      <c r="I814">
        <v>20190305</v>
      </c>
      <c r="J814">
        <v>20211130</v>
      </c>
      <c r="K814" t="s">
        <v>757</v>
      </c>
      <c r="L814" t="s">
        <v>746</v>
      </c>
      <c r="M814" t="s">
        <v>758</v>
      </c>
      <c r="N814" t="s">
        <v>747</v>
      </c>
      <c r="O814" t="s">
        <v>748</v>
      </c>
      <c r="P814" t="s">
        <v>749</v>
      </c>
      <c r="Q814" t="s">
        <v>750</v>
      </c>
      <c r="R814" t="s">
        <v>751</v>
      </c>
    </row>
    <row r="815" spans="1:18" x14ac:dyDescent="0.25">
      <c r="A815">
        <v>1044171</v>
      </c>
      <c r="B815" s="3" t="s">
        <v>616</v>
      </c>
      <c r="C815" t="s">
        <v>433</v>
      </c>
      <c r="D815" t="s">
        <v>617</v>
      </c>
      <c r="E815" t="s">
        <v>773</v>
      </c>
      <c r="F815" t="s">
        <v>629</v>
      </c>
      <c r="G815">
        <v>-180</v>
      </c>
      <c r="H815">
        <v>2019</v>
      </c>
      <c r="I815">
        <v>20190312</v>
      </c>
      <c r="J815">
        <v>20211231</v>
      </c>
      <c r="K815" t="s">
        <v>757</v>
      </c>
      <c r="L815" t="s">
        <v>746</v>
      </c>
      <c r="M815" t="s">
        <v>758</v>
      </c>
      <c r="N815" t="s">
        <v>747</v>
      </c>
      <c r="O815" t="s">
        <v>748</v>
      </c>
      <c r="P815" t="s">
        <v>749</v>
      </c>
      <c r="Q815" t="s">
        <v>750</v>
      </c>
      <c r="R815" t="s">
        <v>751</v>
      </c>
    </row>
    <row r="816" spans="1:18" x14ac:dyDescent="0.25">
      <c r="A816">
        <v>1044171</v>
      </c>
      <c r="B816" s="3" t="s">
        <v>616</v>
      </c>
      <c r="C816" t="s">
        <v>433</v>
      </c>
      <c r="D816" t="s">
        <v>617</v>
      </c>
      <c r="E816" t="s">
        <v>773</v>
      </c>
      <c r="F816" t="s">
        <v>630</v>
      </c>
      <c r="G816">
        <v>-180</v>
      </c>
      <c r="H816">
        <v>2019</v>
      </c>
      <c r="I816">
        <v>20190404</v>
      </c>
      <c r="J816">
        <v>20220131</v>
      </c>
      <c r="K816" t="s">
        <v>757</v>
      </c>
      <c r="L816" t="s">
        <v>746</v>
      </c>
      <c r="M816" t="s">
        <v>758</v>
      </c>
      <c r="N816" t="s">
        <v>747</v>
      </c>
      <c r="O816" t="s">
        <v>748</v>
      </c>
      <c r="P816" t="s">
        <v>749</v>
      </c>
      <c r="Q816" t="s">
        <v>750</v>
      </c>
      <c r="R816" t="s">
        <v>751</v>
      </c>
    </row>
    <row r="817" spans="1:18" x14ac:dyDescent="0.25">
      <c r="A817">
        <v>1044171</v>
      </c>
      <c r="B817" s="3" t="s">
        <v>616</v>
      </c>
      <c r="C817" t="s">
        <v>433</v>
      </c>
      <c r="D817" t="s">
        <v>617</v>
      </c>
      <c r="E817" t="s">
        <v>773</v>
      </c>
      <c r="F817" t="s">
        <v>630</v>
      </c>
      <c r="G817">
        <v>-180</v>
      </c>
      <c r="H817">
        <v>2019</v>
      </c>
      <c r="I817">
        <v>20190430</v>
      </c>
      <c r="J817">
        <v>20220131</v>
      </c>
      <c r="K817" t="s">
        <v>757</v>
      </c>
      <c r="L817" t="s">
        <v>746</v>
      </c>
      <c r="M817" t="s">
        <v>758</v>
      </c>
      <c r="N817" t="s">
        <v>747</v>
      </c>
      <c r="O817" t="s">
        <v>748</v>
      </c>
      <c r="P817" t="s">
        <v>749</v>
      </c>
      <c r="Q817" t="s">
        <v>750</v>
      </c>
      <c r="R817" t="s">
        <v>751</v>
      </c>
    </row>
    <row r="818" spans="1:18" x14ac:dyDescent="0.25">
      <c r="A818">
        <v>1044171</v>
      </c>
      <c r="B818" s="3" t="s">
        <v>616</v>
      </c>
      <c r="C818" t="s">
        <v>433</v>
      </c>
      <c r="D818" t="s">
        <v>617</v>
      </c>
      <c r="E818" t="s">
        <v>773</v>
      </c>
      <c r="F818" t="s">
        <v>630</v>
      </c>
      <c r="G818">
        <v>-270</v>
      </c>
      <c r="H818">
        <v>2019</v>
      </c>
      <c r="I818">
        <v>20190521</v>
      </c>
      <c r="J818">
        <v>20220131</v>
      </c>
      <c r="K818" t="s">
        <v>757</v>
      </c>
      <c r="L818" t="s">
        <v>746</v>
      </c>
      <c r="M818" t="s">
        <v>758</v>
      </c>
      <c r="N818" t="s">
        <v>747</v>
      </c>
      <c r="O818" t="s">
        <v>748</v>
      </c>
      <c r="P818" t="s">
        <v>749</v>
      </c>
      <c r="Q818" t="s">
        <v>750</v>
      </c>
      <c r="R818" t="s">
        <v>751</v>
      </c>
    </row>
    <row r="819" spans="1:18" x14ac:dyDescent="0.25">
      <c r="A819">
        <v>1044171</v>
      </c>
      <c r="B819" s="3" t="s">
        <v>616</v>
      </c>
      <c r="C819" t="s">
        <v>433</v>
      </c>
      <c r="D819" t="s">
        <v>617</v>
      </c>
      <c r="E819" t="s">
        <v>773</v>
      </c>
      <c r="F819" t="s">
        <v>631</v>
      </c>
      <c r="G819">
        <v>-120</v>
      </c>
      <c r="H819">
        <v>2019</v>
      </c>
      <c r="I819">
        <v>20190523</v>
      </c>
      <c r="J819">
        <v>20220228</v>
      </c>
      <c r="K819" t="s">
        <v>745</v>
      </c>
      <c r="L819" t="s">
        <v>746</v>
      </c>
      <c r="M819" t="s">
        <v>747</v>
      </c>
      <c r="N819" t="s">
        <v>747</v>
      </c>
      <c r="O819" t="s">
        <v>748</v>
      </c>
      <c r="P819" t="s">
        <v>749</v>
      </c>
      <c r="Q819" t="s">
        <v>750</v>
      </c>
      <c r="R819" t="s">
        <v>751</v>
      </c>
    </row>
    <row r="820" spans="1:18" x14ac:dyDescent="0.25">
      <c r="A820">
        <v>1044171</v>
      </c>
      <c r="B820" s="3" t="s">
        <v>616</v>
      </c>
      <c r="C820" t="s">
        <v>433</v>
      </c>
      <c r="D820" t="s">
        <v>617</v>
      </c>
      <c r="E820" t="s">
        <v>773</v>
      </c>
      <c r="F820" t="s">
        <v>631</v>
      </c>
      <c r="G820">
        <v>-180</v>
      </c>
      <c r="H820">
        <v>2019</v>
      </c>
      <c r="I820">
        <v>20190530</v>
      </c>
      <c r="J820">
        <v>20220228</v>
      </c>
      <c r="K820" t="s">
        <v>757</v>
      </c>
      <c r="L820" t="s">
        <v>746</v>
      </c>
      <c r="M820" t="s">
        <v>758</v>
      </c>
      <c r="N820" t="s">
        <v>747</v>
      </c>
      <c r="O820" t="s">
        <v>748</v>
      </c>
      <c r="P820" t="s">
        <v>749</v>
      </c>
      <c r="Q820" t="s">
        <v>750</v>
      </c>
      <c r="R820" t="s">
        <v>751</v>
      </c>
    </row>
    <row r="821" spans="1:18" x14ac:dyDescent="0.25">
      <c r="A821">
        <v>1044171</v>
      </c>
      <c r="B821" s="3" t="s">
        <v>616</v>
      </c>
      <c r="C821" t="s">
        <v>433</v>
      </c>
      <c r="D821" t="s">
        <v>617</v>
      </c>
      <c r="E821" t="s">
        <v>773</v>
      </c>
      <c r="F821" t="s">
        <v>632</v>
      </c>
      <c r="G821">
        <v>-180</v>
      </c>
      <c r="H821">
        <v>2019</v>
      </c>
      <c r="I821">
        <v>20190423</v>
      </c>
      <c r="J821">
        <v>20220228</v>
      </c>
      <c r="K821" t="s">
        <v>757</v>
      </c>
      <c r="L821" t="s">
        <v>746</v>
      </c>
      <c r="M821" t="s">
        <v>758</v>
      </c>
      <c r="N821" t="s">
        <v>747</v>
      </c>
      <c r="O821" t="s">
        <v>748</v>
      </c>
      <c r="P821" t="s">
        <v>749</v>
      </c>
      <c r="Q821" t="s">
        <v>750</v>
      </c>
      <c r="R821" t="s">
        <v>751</v>
      </c>
    </row>
    <row r="822" spans="1:18" x14ac:dyDescent="0.25">
      <c r="A822">
        <v>1044171</v>
      </c>
      <c r="B822" s="3" t="s">
        <v>616</v>
      </c>
      <c r="C822" t="s">
        <v>433</v>
      </c>
      <c r="D822" t="s">
        <v>617</v>
      </c>
      <c r="E822" t="s">
        <v>773</v>
      </c>
      <c r="F822" t="s">
        <v>632</v>
      </c>
      <c r="G822">
        <v>-180</v>
      </c>
      <c r="H822">
        <v>2019</v>
      </c>
      <c r="I822">
        <v>20190618</v>
      </c>
      <c r="J822">
        <v>20220228</v>
      </c>
      <c r="K822" t="s">
        <v>757</v>
      </c>
      <c r="L822" t="s">
        <v>746</v>
      </c>
      <c r="M822" t="s">
        <v>758</v>
      </c>
      <c r="N822" t="s">
        <v>747</v>
      </c>
      <c r="O822" t="s">
        <v>748</v>
      </c>
      <c r="P822" t="s">
        <v>749</v>
      </c>
      <c r="Q822" t="s">
        <v>750</v>
      </c>
      <c r="R822" t="s">
        <v>751</v>
      </c>
    </row>
    <row r="823" spans="1:18" x14ac:dyDescent="0.25">
      <c r="A823">
        <v>1044171</v>
      </c>
      <c r="B823" s="3" t="s">
        <v>616</v>
      </c>
      <c r="C823" t="s">
        <v>433</v>
      </c>
      <c r="D823" t="s">
        <v>617</v>
      </c>
      <c r="E823" t="s">
        <v>773</v>
      </c>
      <c r="F823" t="s">
        <v>633</v>
      </c>
      <c r="G823">
        <v>-180</v>
      </c>
      <c r="H823">
        <v>2019</v>
      </c>
      <c r="I823">
        <v>20190701</v>
      </c>
      <c r="J823">
        <v>20220430</v>
      </c>
      <c r="K823" t="s">
        <v>752</v>
      </c>
      <c r="L823" t="s">
        <v>746</v>
      </c>
      <c r="M823" t="s">
        <v>753</v>
      </c>
      <c r="N823" t="s">
        <v>747</v>
      </c>
      <c r="O823" t="s">
        <v>754</v>
      </c>
      <c r="P823" t="s">
        <v>755</v>
      </c>
      <c r="Q823" t="s">
        <v>756</v>
      </c>
      <c r="R823" t="s">
        <v>751</v>
      </c>
    </row>
    <row r="824" spans="1:18" x14ac:dyDescent="0.25">
      <c r="A824">
        <v>1044171</v>
      </c>
      <c r="B824" s="3" t="s">
        <v>616</v>
      </c>
      <c r="C824" t="s">
        <v>433</v>
      </c>
      <c r="D824" t="s">
        <v>617</v>
      </c>
      <c r="E824" t="s">
        <v>773</v>
      </c>
      <c r="F824" t="s">
        <v>633</v>
      </c>
      <c r="G824">
        <v>-180</v>
      </c>
      <c r="H824">
        <v>2019</v>
      </c>
      <c r="I824">
        <v>20190702</v>
      </c>
      <c r="J824">
        <v>20220430</v>
      </c>
      <c r="K824" t="s">
        <v>757</v>
      </c>
      <c r="L824" t="s">
        <v>746</v>
      </c>
      <c r="M824" t="s">
        <v>758</v>
      </c>
      <c r="N824" t="s">
        <v>747</v>
      </c>
      <c r="O824" t="s">
        <v>748</v>
      </c>
      <c r="P824" t="s">
        <v>749</v>
      </c>
      <c r="Q824" t="s">
        <v>750</v>
      </c>
      <c r="R824" t="s">
        <v>751</v>
      </c>
    </row>
    <row r="825" spans="1:18" x14ac:dyDescent="0.25">
      <c r="A825">
        <v>1044171</v>
      </c>
      <c r="B825" s="3" t="s">
        <v>616</v>
      </c>
      <c r="C825" t="s">
        <v>433</v>
      </c>
      <c r="D825" t="s">
        <v>617</v>
      </c>
      <c r="E825" t="s">
        <v>773</v>
      </c>
      <c r="F825" t="s">
        <v>634</v>
      </c>
      <c r="G825">
        <v>-180</v>
      </c>
      <c r="H825">
        <v>2019</v>
      </c>
      <c r="I825">
        <v>20190725</v>
      </c>
      <c r="J825">
        <v>20220531</v>
      </c>
      <c r="K825" t="s">
        <v>757</v>
      </c>
      <c r="L825" t="s">
        <v>746</v>
      </c>
      <c r="M825" t="s">
        <v>758</v>
      </c>
      <c r="N825" t="s">
        <v>747</v>
      </c>
      <c r="O825" t="s">
        <v>748</v>
      </c>
      <c r="P825" t="s">
        <v>749</v>
      </c>
      <c r="Q825" t="s">
        <v>750</v>
      </c>
      <c r="R825" t="s">
        <v>751</v>
      </c>
    </row>
    <row r="826" spans="1:18" x14ac:dyDescent="0.25">
      <c r="A826">
        <v>1044171</v>
      </c>
      <c r="B826" s="3" t="s">
        <v>616</v>
      </c>
      <c r="C826" t="s">
        <v>433</v>
      </c>
      <c r="D826" t="s">
        <v>617</v>
      </c>
      <c r="E826" t="s">
        <v>773</v>
      </c>
      <c r="F826" t="s">
        <v>634</v>
      </c>
      <c r="G826">
        <v>-180</v>
      </c>
      <c r="H826">
        <v>2019</v>
      </c>
      <c r="I826">
        <v>20190806</v>
      </c>
      <c r="J826">
        <v>20220531</v>
      </c>
      <c r="K826" t="s">
        <v>757</v>
      </c>
      <c r="L826" t="s">
        <v>746</v>
      </c>
      <c r="M826" t="s">
        <v>758</v>
      </c>
      <c r="N826" t="s">
        <v>747</v>
      </c>
      <c r="O826" t="s">
        <v>748</v>
      </c>
      <c r="P826" t="s">
        <v>749</v>
      </c>
      <c r="Q826" t="s">
        <v>750</v>
      </c>
      <c r="R826" t="s">
        <v>751</v>
      </c>
    </row>
    <row r="827" spans="1:18" x14ac:dyDescent="0.25">
      <c r="A827">
        <v>1044171</v>
      </c>
      <c r="B827" s="3" t="s">
        <v>616</v>
      </c>
      <c r="C827" t="s">
        <v>433</v>
      </c>
      <c r="D827" t="s">
        <v>617</v>
      </c>
      <c r="E827" t="s">
        <v>773</v>
      </c>
      <c r="F827" t="s">
        <v>635</v>
      </c>
      <c r="G827">
        <v>-360</v>
      </c>
      <c r="H827">
        <v>2019</v>
      </c>
      <c r="I827">
        <v>20190917</v>
      </c>
      <c r="J827">
        <v>20220630</v>
      </c>
      <c r="K827" t="s">
        <v>757</v>
      </c>
      <c r="L827" t="s">
        <v>746</v>
      </c>
      <c r="M827" t="s">
        <v>758</v>
      </c>
      <c r="N827" t="s">
        <v>747</v>
      </c>
      <c r="O827" t="s">
        <v>748</v>
      </c>
      <c r="P827" t="s">
        <v>749</v>
      </c>
      <c r="Q827" t="s">
        <v>750</v>
      </c>
      <c r="R827" t="s">
        <v>751</v>
      </c>
    </row>
    <row r="828" spans="1:18" x14ac:dyDescent="0.25">
      <c r="A828">
        <v>1044171</v>
      </c>
      <c r="B828" s="3" t="s">
        <v>616</v>
      </c>
      <c r="C828" t="s">
        <v>433</v>
      </c>
      <c r="D828" t="s">
        <v>617</v>
      </c>
      <c r="E828" t="s">
        <v>773</v>
      </c>
      <c r="F828" t="s">
        <v>635</v>
      </c>
      <c r="G828">
        <v>-180</v>
      </c>
      <c r="H828">
        <v>2019</v>
      </c>
      <c r="I828">
        <v>20190924</v>
      </c>
      <c r="J828">
        <v>20220630</v>
      </c>
      <c r="K828" t="s">
        <v>757</v>
      </c>
      <c r="L828" t="s">
        <v>746</v>
      </c>
      <c r="M828" t="s">
        <v>758</v>
      </c>
      <c r="N828" t="s">
        <v>747</v>
      </c>
      <c r="O828" t="s">
        <v>748</v>
      </c>
      <c r="P828" t="s">
        <v>749</v>
      </c>
      <c r="Q828" t="s">
        <v>750</v>
      </c>
      <c r="R828" t="s">
        <v>751</v>
      </c>
    </row>
    <row r="829" spans="1:18" x14ac:dyDescent="0.25">
      <c r="A829">
        <v>1044171</v>
      </c>
      <c r="B829" s="3" t="s">
        <v>616</v>
      </c>
      <c r="C829" t="s">
        <v>433</v>
      </c>
      <c r="D829" t="s">
        <v>617</v>
      </c>
      <c r="E829" t="s">
        <v>773</v>
      </c>
      <c r="F829" t="s">
        <v>636</v>
      </c>
      <c r="G829">
        <v>-180</v>
      </c>
      <c r="H829">
        <v>2019</v>
      </c>
      <c r="I829">
        <v>20191022</v>
      </c>
      <c r="J829">
        <v>20220630</v>
      </c>
      <c r="K829" t="s">
        <v>757</v>
      </c>
      <c r="L829" t="s">
        <v>746</v>
      </c>
      <c r="M829" t="s">
        <v>758</v>
      </c>
      <c r="N829" t="s">
        <v>747</v>
      </c>
      <c r="O829" t="s">
        <v>748</v>
      </c>
      <c r="P829" t="s">
        <v>749</v>
      </c>
      <c r="Q829" t="s">
        <v>750</v>
      </c>
      <c r="R829" t="s">
        <v>751</v>
      </c>
    </row>
    <row r="830" spans="1:18" x14ac:dyDescent="0.25">
      <c r="A830">
        <v>1044171</v>
      </c>
      <c r="B830" s="3" t="s">
        <v>616</v>
      </c>
      <c r="C830" t="s">
        <v>433</v>
      </c>
      <c r="D830" t="s">
        <v>617</v>
      </c>
      <c r="E830" t="s">
        <v>773</v>
      </c>
      <c r="F830" t="s">
        <v>636</v>
      </c>
      <c r="G830">
        <v>-180</v>
      </c>
      <c r="H830">
        <v>2019</v>
      </c>
      <c r="I830">
        <v>20191105</v>
      </c>
      <c r="J830">
        <v>20220630</v>
      </c>
      <c r="K830" t="s">
        <v>757</v>
      </c>
      <c r="L830" t="s">
        <v>746</v>
      </c>
      <c r="M830" t="s">
        <v>758</v>
      </c>
      <c r="N830" t="s">
        <v>747</v>
      </c>
      <c r="O830" t="s">
        <v>748</v>
      </c>
      <c r="P830" t="s">
        <v>749</v>
      </c>
      <c r="Q830" t="s">
        <v>750</v>
      </c>
      <c r="R830" t="s">
        <v>751</v>
      </c>
    </row>
    <row r="831" spans="1:18" x14ac:dyDescent="0.25">
      <c r="A831">
        <v>1044171</v>
      </c>
      <c r="B831" s="3" t="s">
        <v>616</v>
      </c>
      <c r="C831" t="s">
        <v>433</v>
      </c>
      <c r="D831" t="s">
        <v>617</v>
      </c>
      <c r="E831" t="s">
        <v>773</v>
      </c>
      <c r="F831" t="s">
        <v>637</v>
      </c>
      <c r="G831">
        <v>-180</v>
      </c>
      <c r="H831">
        <v>2019</v>
      </c>
      <c r="I831">
        <v>20191114</v>
      </c>
      <c r="J831">
        <v>20220831</v>
      </c>
      <c r="K831" t="s">
        <v>757</v>
      </c>
      <c r="L831" t="s">
        <v>746</v>
      </c>
      <c r="M831" t="s">
        <v>758</v>
      </c>
      <c r="N831" t="s">
        <v>747</v>
      </c>
      <c r="O831" t="s">
        <v>748</v>
      </c>
      <c r="P831" t="s">
        <v>749</v>
      </c>
      <c r="Q831" t="s">
        <v>750</v>
      </c>
      <c r="R831" t="s">
        <v>751</v>
      </c>
    </row>
    <row r="832" spans="1:18" x14ac:dyDescent="0.25">
      <c r="A832">
        <v>1044171</v>
      </c>
      <c r="B832" s="3" t="s">
        <v>616</v>
      </c>
      <c r="C832" t="s">
        <v>433</v>
      </c>
      <c r="D832" t="s">
        <v>617</v>
      </c>
      <c r="E832" t="s">
        <v>773</v>
      </c>
      <c r="F832" t="s">
        <v>638</v>
      </c>
      <c r="G832">
        <v>-180</v>
      </c>
      <c r="H832">
        <v>2019</v>
      </c>
      <c r="I832">
        <v>20191203</v>
      </c>
      <c r="J832">
        <v>20220831</v>
      </c>
      <c r="K832" t="s">
        <v>757</v>
      </c>
      <c r="L832" t="s">
        <v>746</v>
      </c>
      <c r="M832" t="s">
        <v>758</v>
      </c>
      <c r="N832" t="s">
        <v>747</v>
      </c>
      <c r="O832" t="s">
        <v>748</v>
      </c>
      <c r="P832" t="s">
        <v>749</v>
      </c>
      <c r="Q832" t="s">
        <v>750</v>
      </c>
      <c r="R832" t="s">
        <v>751</v>
      </c>
    </row>
    <row r="833" spans="1:18" x14ac:dyDescent="0.25">
      <c r="A833">
        <v>1044171</v>
      </c>
      <c r="B833" s="3" t="s">
        <v>616</v>
      </c>
      <c r="C833" t="s">
        <v>433</v>
      </c>
      <c r="D833" t="s">
        <v>617</v>
      </c>
      <c r="E833" t="s">
        <v>773</v>
      </c>
      <c r="F833" t="s">
        <v>639</v>
      </c>
      <c r="G833">
        <v>-180</v>
      </c>
      <c r="H833">
        <v>2019</v>
      </c>
      <c r="I833">
        <v>20191224</v>
      </c>
      <c r="J833">
        <v>20220930</v>
      </c>
      <c r="K833" t="s">
        <v>757</v>
      </c>
      <c r="L833" t="s">
        <v>746</v>
      </c>
      <c r="M833" t="s">
        <v>758</v>
      </c>
      <c r="N833" t="s">
        <v>747</v>
      </c>
      <c r="O833" t="s">
        <v>748</v>
      </c>
      <c r="P833" t="s">
        <v>749</v>
      </c>
      <c r="Q833" t="s">
        <v>750</v>
      </c>
      <c r="R833" t="s">
        <v>751</v>
      </c>
    </row>
    <row r="834" spans="1:18" x14ac:dyDescent="0.25">
      <c r="A834">
        <v>1044171</v>
      </c>
      <c r="B834" s="3" t="s">
        <v>616</v>
      </c>
      <c r="C834" t="s">
        <v>433</v>
      </c>
      <c r="D834" t="s">
        <v>617</v>
      </c>
      <c r="E834" t="s">
        <v>773</v>
      </c>
      <c r="F834" t="s">
        <v>639</v>
      </c>
      <c r="G834">
        <v>-180</v>
      </c>
      <c r="H834">
        <v>2020</v>
      </c>
      <c r="I834">
        <v>20200107</v>
      </c>
      <c r="J834">
        <v>20220930</v>
      </c>
      <c r="K834" t="s">
        <v>757</v>
      </c>
      <c r="L834" t="s">
        <v>746</v>
      </c>
      <c r="M834" t="s">
        <v>758</v>
      </c>
      <c r="N834" t="s">
        <v>747</v>
      </c>
      <c r="O834" t="s">
        <v>748</v>
      </c>
      <c r="P834" t="s">
        <v>749</v>
      </c>
      <c r="Q834" t="s">
        <v>750</v>
      </c>
      <c r="R834" t="s">
        <v>751</v>
      </c>
    </row>
    <row r="835" spans="1:18" x14ac:dyDescent="0.25">
      <c r="A835">
        <v>1044171</v>
      </c>
      <c r="B835" s="3" t="s">
        <v>616</v>
      </c>
      <c r="C835" t="s">
        <v>433</v>
      </c>
      <c r="D835" t="s">
        <v>617</v>
      </c>
      <c r="E835" t="s">
        <v>773</v>
      </c>
      <c r="F835" t="s">
        <v>640</v>
      </c>
      <c r="G835">
        <v>-180</v>
      </c>
      <c r="H835">
        <v>2020</v>
      </c>
      <c r="I835">
        <v>20200121</v>
      </c>
      <c r="J835">
        <v>20220930</v>
      </c>
      <c r="K835" t="s">
        <v>757</v>
      </c>
      <c r="L835" t="s">
        <v>746</v>
      </c>
      <c r="M835" t="s">
        <v>758</v>
      </c>
      <c r="N835" t="s">
        <v>747</v>
      </c>
      <c r="O835" t="s">
        <v>748</v>
      </c>
      <c r="P835" t="s">
        <v>749</v>
      </c>
      <c r="Q835" t="s">
        <v>750</v>
      </c>
      <c r="R835" t="s">
        <v>751</v>
      </c>
    </row>
    <row r="836" spans="1:18" x14ac:dyDescent="0.25">
      <c r="A836">
        <v>1044171</v>
      </c>
      <c r="B836" s="3" t="s">
        <v>616</v>
      </c>
      <c r="C836" t="s">
        <v>433</v>
      </c>
      <c r="D836" t="s">
        <v>617</v>
      </c>
      <c r="E836" t="s">
        <v>773</v>
      </c>
      <c r="F836" t="s">
        <v>640</v>
      </c>
      <c r="G836">
        <v>-180</v>
      </c>
      <c r="H836">
        <v>2020</v>
      </c>
      <c r="I836">
        <v>20200128</v>
      </c>
      <c r="J836">
        <v>20220930</v>
      </c>
      <c r="K836" t="s">
        <v>757</v>
      </c>
      <c r="L836" t="s">
        <v>746</v>
      </c>
      <c r="M836" t="s">
        <v>758</v>
      </c>
      <c r="N836" t="s">
        <v>747</v>
      </c>
      <c r="O836" t="s">
        <v>748</v>
      </c>
      <c r="P836" t="s">
        <v>749</v>
      </c>
      <c r="Q836" t="s">
        <v>750</v>
      </c>
      <c r="R836" t="s">
        <v>751</v>
      </c>
    </row>
    <row r="837" spans="1:18" x14ac:dyDescent="0.25">
      <c r="A837">
        <v>1044171</v>
      </c>
      <c r="B837" s="3" t="s">
        <v>616</v>
      </c>
      <c r="C837" t="s">
        <v>433</v>
      </c>
      <c r="D837" t="s">
        <v>617</v>
      </c>
      <c r="E837" t="s">
        <v>773</v>
      </c>
      <c r="F837" t="s">
        <v>641</v>
      </c>
      <c r="G837">
        <v>-180</v>
      </c>
      <c r="H837">
        <v>2020</v>
      </c>
      <c r="I837">
        <v>20200204</v>
      </c>
      <c r="J837">
        <v>20220930</v>
      </c>
      <c r="K837" t="s">
        <v>757</v>
      </c>
      <c r="L837" t="s">
        <v>746</v>
      </c>
      <c r="M837" t="s">
        <v>758</v>
      </c>
      <c r="N837" t="s">
        <v>747</v>
      </c>
      <c r="O837" t="s">
        <v>748</v>
      </c>
      <c r="P837" t="s">
        <v>749</v>
      </c>
      <c r="Q837" t="s">
        <v>750</v>
      </c>
      <c r="R837" t="s">
        <v>751</v>
      </c>
    </row>
    <row r="838" spans="1:18" x14ac:dyDescent="0.25">
      <c r="A838">
        <v>1044171</v>
      </c>
      <c r="B838" s="3" t="s">
        <v>616</v>
      </c>
      <c r="C838" t="s">
        <v>433</v>
      </c>
      <c r="D838" t="s">
        <v>617</v>
      </c>
      <c r="E838" t="s">
        <v>773</v>
      </c>
      <c r="F838" t="s">
        <v>642</v>
      </c>
      <c r="G838">
        <v>-180</v>
      </c>
      <c r="H838">
        <v>2020</v>
      </c>
      <c r="I838">
        <v>20200225</v>
      </c>
      <c r="J838">
        <v>20220930</v>
      </c>
      <c r="K838" t="s">
        <v>757</v>
      </c>
      <c r="L838" t="s">
        <v>746</v>
      </c>
      <c r="M838" t="s">
        <v>758</v>
      </c>
      <c r="N838" t="s">
        <v>747</v>
      </c>
      <c r="O838" t="s">
        <v>748</v>
      </c>
      <c r="P838" t="s">
        <v>749</v>
      </c>
      <c r="Q838" t="s">
        <v>750</v>
      </c>
      <c r="R838" t="s">
        <v>751</v>
      </c>
    </row>
    <row r="839" spans="1:18" x14ac:dyDescent="0.25">
      <c r="A839">
        <v>1044171</v>
      </c>
      <c r="B839" s="3" t="s">
        <v>616</v>
      </c>
      <c r="C839" t="s">
        <v>433</v>
      </c>
      <c r="D839" t="s">
        <v>617</v>
      </c>
      <c r="E839" t="s">
        <v>773</v>
      </c>
      <c r="F839" t="s">
        <v>643</v>
      </c>
      <c r="G839">
        <v>-180</v>
      </c>
      <c r="H839">
        <v>2020</v>
      </c>
      <c r="I839">
        <v>20200310</v>
      </c>
      <c r="J839">
        <v>20221231</v>
      </c>
      <c r="K839" t="s">
        <v>757</v>
      </c>
      <c r="L839" t="s">
        <v>746</v>
      </c>
      <c r="M839" t="s">
        <v>758</v>
      </c>
      <c r="N839" t="s">
        <v>747</v>
      </c>
      <c r="O839" t="s">
        <v>748</v>
      </c>
      <c r="P839" t="s">
        <v>749</v>
      </c>
      <c r="Q839" t="s">
        <v>750</v>
      </c>
      <c r="R839" t="s">
        <v>751</v>
      </c>
    </row>
    <row r="840" spans="1:18" x14ac:dyDescent="0.25">
      <c r="A840">
        <v>1044171</v>
      </c>
      <c r="B840" s="3" t="s">
        <v>616</v>
      </c>
      <c r="C840" t="s">
        <v>433</v>
      </c>
      <c r="D840" t="s">
        <v>617</v>
      </c>
      <c r="E840" t="s">
        <v>773</v>
      </c>
      <c r="F840" t="s">
        <v>644</v>
      </c>
      <c r="G840">
        <v>-180</v>
      </c>
      <c r="H840">
        <v>2020</v>
      </c>
      <c r="I840">
        <v>20200402</v>
      </c>
      <c r="J840">
        <v>20221231</v>
      </c>
      <c r="K840" t="s">
        <v>757</v>
      </c>
      <c r="L840" t="s">
        <v>746</v>
      </c>
      <c r="M840" t="s">
        <v>758</v>
      </c>
      <c r="N840" t="s">
        <v>747</v>
      </c>
      <c r="O840" t="s">
        <v>748</v>
      </c>
      <c r="P840" t="s">
        <v>749</v>
      </c>
      <c r="Q840" t="s">
        <v>750</v>
      </c>
      <c r="R840" t="s">
        <v>751</v>
      </c>
    </row>
    <row r="841" spans="1:18" x14ac:dyDescent="0.25">
      <c r="A841">
        <v>1044171</v>
      </c>
      <c r="B841" s="3" t="s">
        <v>616</v>
      </c>
      <c r="C841" t="s">
        <v>433</v>
      </c>
      <c r="D841" t="s">
        <v>617</v>
      </c>
      <c r="E841" t="s">
        <v>773</v>
      </c>
      <c r="F841" t="s">
        <v>644</v>
      </c>
      <c r="G841">
        <v>-180</v>
      </c>
      <c r="H841">
        <v>2020</v>
      </c>
      <c r="I841">
        <v>20200709</v>
      </c>
      <c r="J841">
        <v>20221231</v>
      </c>
      <c r="K841" t="s">
        <v>757</v>
      </c>
      <c r="L841" t="s">
        <v>746</v>
      </c>
      <c r="M841" t="s">
        <v>758</v>
      </c>
      <c r="N841" t="s">
        <v>747</v>
      </c>
      <c r="O841" t="s">
        <v>748</v>
      </c>
      <c r="P841" t="s">
        <v>749</v>
      </c>
      <c r="Q841" t="s">
        <v>750</v>
      </c>
      <c r="R841" t="s">
        <v>751</v>
      </c>
    </row>
    <row r="842" spans="1:18" x14ac:dyDescent="0.25">
      <c r="A842">
        <v>1044171</v>
      </c>
      <c r="B842" s="3" t="s">
        <v>616</v>
      </c>
      <c r="C842" t="s">
        <v>433</v>
      </c>
      <c r="D842" t="s">
        <v>617</v>
      </c>
      <c r="E842" t="s">
        <v>773</v>
      </c>
      <c r="F842" t="s">
        <v>644</v>
      </c>
      <c r="G842">
        <v>-30</v>
      </c>
      <c r="H842">
        <v>2020</v>
      </c>
      <c r="I842">
        <v>20200713</v>
      </c>
      <c r="J842">
        <v>20221231</v>
      </c>
      <c r="K842" t="s">
        <v>752</v>
      </c>
      <c r="L842" t="s">
        <v>746</v>
      </c>
      <c r="M842" t="s">
        <v>753</v>
      </c>
      <c r="N842" t="s">
        <v>747</v>
      </c>
      <c r="O842" t="s">
        <v>754</v>
      </c>
      <c r="P842" t="s">
        <v>755</v>
      </c>
      <c r="Q842" t="s">
        <v>756</v>
      </c>
      <c r="R842" t="s">
        <v>751</v>
      </c>
    </row>
    <row r="843" spans="1:18" x14ac:dyDescent="0.25">
      <c r="A843">
        <v>1044171</v>
      </c>
      <c r="B843" s="3" t="s">
        <v>616</v>
      </c>
      <c r="C843" t="s">
        <v>433</v>
      </c>
      <c r="D843" t="s">
        <v>617</v>
      </c>
      <c r="E843" t="s">
        <v>773</v>
      </c>
      <c r="F843" t="s">
        <v>644</v>
      </c>
      <c r="G843">
        <v>-30</v>
      </c>
      <c r="H843">
        <v>2020</v>
      </c>
      <c r="I843">
        <v>20200715</v>
      </c>
      <c r="J843">
        <v>20221231</v>
      </c>
      <c r="K843" t="s">
        <v>752</v>
      </c>
      <c r="L843" t="s">
        <v>746</v>
      </c>
      <c r="M843" t="s">
        <v>753</v>
      </c>
      <c r="N843" t="s">
        <v>747</v>
      </c>
      <c r="O843" t="s">
        <v>754</v>
      </c>
      <c r="P843" t="s">
        <v>755</v>
      </c>
      <c r="Q843" t="s">
        <v>756</v>
      </c>
      <c r="R843" t="s">
        <v>751</v>
      </c>
    </row>
    <row r="844" spans="1:18" x14ac:dyDescent="0.25">
      <c r="A844">
        <v>1044171</v>
      </c>
      <c r="B844" s="3" t="s">
        <v>616</v>
      </c>
      <c r="C844" t="s">
        <v>433</v>
      </c>
      <c r="D844" t="s">
        <v>617</v>
      </c>
      <c r="E844" t="s">
        <v>773</v>
      </c>
      <c r="F844" t="s">
        <v>645</v>
      </c>
      <c r="G844">
        <v>-180</v>
      </c>
      <c r="H844">
        <v>2020</v>
      </c>
      <c r="I844">
        <v>20200421</v>
      </c>
      <c r="J844">
        <v>20230228</v>
      </c>
      <c r="K844" t="s">
        <v>757</v>
      </c>
      <c r="L844" t="s">
        <v>746</v>
      </c>
      <c r="M844" t="s">
        <v>758</v>
      </c>
      <c r="N844" t="s">
        <v>747</v>
      </c>
      <c r="O844" t="s">
        <v>748</v>
      </c>
      <c r="P844" t="s">
        <v>749</v>
      </c>
      <c r="Q844" t="s">
        <v>750</v>
      </c>
      <c r="R844" t="s">
        <v>751</v>
      </c>
    </row>
    <row r="845" spans="1:18" x14ac:dyDescent="0.25">
      <c r="A845">
        <v>1044171</v>
      </c>
      <c r="B845" s="3" t="s">
        <v>616</v>
      </c>
      <c r="C845" t="s">
        <v>433</v>
      </c>
      <c r="D845" t="s">
        <v>617</v>
      </c>
      <c r="E845" t="s">
        <v>773</v>
      </c>
      <c r="F845" t="s">
        <v>645</v>
      </c>
      <c r="G845">
        <v>-180</v>
      </c>
      <c r="H845">
        <v>2020</v>
      </c>
      <c r="I845">
        <v>20200505</v>
      </c>
      <c r="J845">
        <v>20230228</v>
      </c>
      <c r="K845" t="s">
        <v>757</v>
      </c>
      <c r="L845" t="s">
        <v>746</v>
      </c>
      <c r="M845" t="s">
        <v>758</v>
      </c>
      <c r="N845" t="s">
        <v>747</v>
      </c>
      <c r="O845" t="s">
        <v>748</v>
      </c>
      <c r="P845" t="s">
        <v>749</v>
      </c>
      <c r="Q845" t="s">
        <v>750</v>
      </c>
      <c r="R845" t="s">
        <v>751</v>
      </c>
    </row>
    <row r="846" spans="1:18" x14ac:dyDescent="0.25">
      <c r="A846">
        <v>1044171</v>
      </c>
      <c r="B846" s="3" t="s">
        <v>616</v>
      </c>
      <c r="C846" t="s">
        <v>433</v>
      </c>
      <c r="D846" t="s">
        <v>617</v>
      </c>
      <c r="E846" t="s">
        <v>773</v>
      </c>
      <c r="F846" t="s">
        <v>646</v>
      </c>
      <c r="G846">
        <v>-180</v>
      </c>
      <c r="H846">
        <v>2020</v>
      </c>
      <c r="I846">
        <v>20200528</v>
      </c>
      <c r="J846">
        <v>20230228</v>
      </c>
      <c r="K846" t="s">
        <v>757</v>
      </c>
      <c r="L846" t="s">
        <v>746</v>
      </c>
      <c r="M846" t="s">
        <v>758</v>
      </c>
      <c r="N846" t="s">
        <v>747</v>
      </c>
      <c r="O846" t="s">
        <v>748</v>
      </c>
      <c r="P846" t="s">
        <v>749</v>
      </c>
      <c r="Q846" t="s">
        <v>750</v>
      </c>
      <c r="R846" t="s">
        <v>751</v>
      </c>
    </row>
    <row r="847" spans="1:18" x14ac:dyDescent="0.25">
      <c r="A847">
        <v>1044171</v>
      </c>
      <c r="B847" s="3" t="s">
        <v>616</v>
      </c>
      <c r="C847" t="s">
        <v>433</v>
      </c>
      <c r="D847" t="s">
        <v>617</v>
      </c>
      <c r="E847" t="s">
        <v>773</v>
      </c>
      <c r="F847" t="s">
        <v>647</v>
      </c>
      <c r="G847">
        <v>-180</v>
      </c>
      <c r="H847">
        <v>2020</v>
      </c>
      <c r="I847">
        <v>20200728</v>
      </c>
      <c r="J847">
        <v>20230531</v>
      </c>
      <c r="K847" t="s">
        <v>757</v>
      </c>
      <c r="L847" t="s">
        <v>746</v>
      </c>
      <c r="M847" t="s">
        <v>758</v>
      </c>
      <c r="N847" t="s">
        <v>747</v>
      </c>
      <c r="O847" t="s">
        <v>748</v>
      </c>
      <c r="P847" t="s">
        <v>749</v>
      </c>
      <c r="Q847" t="s">
        <v>750</v>
      </c>
      <c r="R847" t="s">
        <v>751</v>
      </c>
    </row>
    <row r="848" spans="1:18" x14ac:dyDescent="0.25">
      <c r="A848">
        <v>1044171</v>
      </c>
      <c r="B848" s="3" t="s">
        <v>616</v>
      </c>
      <c r="C848" t="s">
        <v>433</v>
      </c>
      <c r="D848" t="s">
        <v>617</v>
      </c>
      <c r="E848" t="s">
        <v>773</v>
      </c>
      <c r="F848" t="s">
        <v>647</v>
      </c>
      <c r="G848">
        <v>-180</v>
      </c>
      <c r="H848">
        <v>2020</v>
      </c>
      <c r="I848">
        <v>20200813</v>
      </c>
      <c r="J848">
        <v>20230531</v>
      </c>
      <c r="K848" t="s">
        <v>757</v>
      </c>
      <c r="L848" t="s">
        <v>746</v>
      </c>
      <c r="M848" t="s">
        <v>758</v>
      </c>
      <c r="N848" t="s">
        <v>747</v>
      </c>
      <c r="O848" t="s">
        <v>748</v>
      </c>
      <c r="P848" t="s">
        <v>749</v>
      </c>
      <c r="Q848" t="s">
        <v>750</v>
      </c>
      <c r="R848" t="s">
        <v>751</v>
      </c>
    </row>
    <row r="849" spans="1:18" x14ac:dyDescent="0.25">
      <c r="A849">
        <v>1044171</v>
      </c>
      <c r="B849" s="3" t="s">
        <v>616</v>
      </c>
      <c r="C849" t="s">
        <v>433</v>
      </c>
      <c r="D849" t="s">
        <v>617</v>
      </c>
      <c r="E849" t="s">
        <v>773</v>
      </c>
      <c r="F849" t="s">
        <v>648</v>
      </c>
      <c r="G849">
        <v>-180</v>
      </c>
      <c r="H849">
        <v>2020</v>
      </c>
      <c r="I849">
        <v>20201001</v>
      </c>
      <c r="J849">
        <v>20230531</v>
      </c>
      <c r="K849" t="s">
        <v>757</v>
      </c>
      <c r="L849" t="s">
        <v>746</v>
      </c>
      <c r="M849" t="s">
        <v>758</v>
      </c>
      <c r="N849" t="s">
        <v>747</v>
      </c>
      <c r="O849" t="s">
        <v>748</v>
      </c>
      <c r="P849" t="s">
        <v>749</v>
      </c>
      <c r="Q849" t="s">
        <v>750</v>
      </c>
      <c r="R849" t="s">
        <v>751</v>
      </c>
    </row>
    <row r="850" spans="1:18" x14ac:dyDescent="0.25">
      <c r="A850">
        <v>1044171</v>
      </c>
      <c r="B850" s="3" t="s">
        <v>616</v>
      </c>
      <c r="C850" t="s">
        <v>433</v>
      </c>
      <c r="D850" t="s">
        <v>617</v>
      </c>
      <c r="E850" t="s">
        <v>773</v>
      </c>
      <c r="F850" t="s">
        <v>648</v>
      </c>
      <c r="G850">
        <v>-30</v>
      </c>
      <c r="H850">
        <v>2020</v>
      </c>
      <c r="I850">
        <v>20201006</v>
      </c>
      <c r="J850">
        <v>20230531</v>
      </c>
      <c r="K850" t="s">
        <v>757</v>
      </c>
      <c r="L850" t="s">
        <v>746</v>
      </c>
      <c r="M850" t="s">
        <v>758</v>
      </c>
      <c r="N850" t="s">
        <v>747</v>
      </c>
      <c r="O850" t="s">
        <v>748</v>
      </c>
      <c r="P850" t="s">
        <v>749</v>
      </c>
      <c r="Q850" t="s">
        <v>750</v>
      </c>
      <c r="R850" t="s">
        <v>751</v>
      </c>
    </row>
    <row r="851" spans="1:18" x14ac:dyDescent="0.25">
      <c r="A851">
        <v>1044171</v>
      </c>
      <c r="B851" s="3" t="s">
        <v>616</v>
      </c>
      <c r="C851" t="s">
        <v>433</v>
      </c>
      <c r="D851" t="s">
        <v>617</v>
      </c>
      <c r="E851" t="s">
        <v>773</v>
      </c>
      <c r="F851" t="s">
        <v>648</v>
      </c>
      <c r="G851">
        <v>-150</v>
      </c>
      <c r="H851">
        <v>2020</v>
      </c>
      <c r="I851">
        <v>20201008</v>
      </c>
      <c r="J851">
        <v>20230531</v>
      </c>
      <c r="K851" t="s">
        <v>757</v>
      </c>
      <c r="L851" t="s">
        <v>746</v>
      </c>
      <c r="M851" t="s">
        <v>758</v>
      </c>
      <c r="N851" t="s">
        <v>747</v>
      </c>
      <c r="O851" t="s">
        <v>748</v>
      </c>
      <c r="P851" t="s">
        <v>749</v>
      </c>
      <c r="Q851" t="s">
        <v>750</v>
      </c>
      <c r="R851" t="s">
        <v>751</v>
      </c>
    </row>
    <row r="852" spans="1:18" x14ac:dyDescent="0.25">
      <c r="A852">
        <v>1044171</v>
      </c>
      <c r="B852" s="3" t="s">
        <v>616</v>
      </c>
      <c r="C852" t="s">
        <v>433</v>
      </c>
      <c r="D852" t="s">
        <v>617</v>
      </c>
      <c r="E852" t="s">
        <v>773</v>
      </c>
      <c r="F852" t="s">
        <v>648</v>
      </c>
      <c r="G852">
        <v>-90</v>
      </c>
      <c r="H852">
        <v>2020</v>
      </c>
      <c r="I852">
        <v>20201013</v>
      </c>
      <c r="J852">
        <v>20230531</v>
      </c>
      <c r="K852" t="s">
        <v>757</v>
      </c>
      <c r="L852" t="s">
        <v>746</v>
      </c>
      <c r="M852" t="s">
        <v>758</v>
      </c>
      <c r="N852" t="s">
        <v>747</v>
      </c>
      <c r="O852" t="s">
        <v>748</v>
      </c>
      <c r="P852" t="s">
        <v>749</v>
      </c>
      <c r="Q852" t="s">
        <v>750</v>
      </c>
      <c r="R852" t="s">
        <v>751</v>
      </c>
    </row>
    <row r="853" spans="1:18" x14ac:dyDescent="0.25">
      <c r="A853">
        <v>1044171</v>
      </c>
      <c r="B853" s="3" t="s">
        <v>616</v>
      </c>
      <c r="C853" t="s">
        <v>433</v>
      </c>
      <c r="D853" t="s">
        <v>617</v>
      </c>
      <c r="E853" t="s">
        <v>773</v>
      </c>
      <c r="F853" t="s">
        <v>648</v>
      </c>
      <c r="G853">
        <v>-180</v>
      </c>
      <c r="H853">
        <v>2020</v>
      </c>
      <c r="I853">
        <v>20201015</v>
      </c>
      <c r="J853">
        <v>20230531</v>
      </c>
      <c r="K853" t="s">
        <v>757</v>
      </c>
      <c r="L853" t="s">
        <v>746</v>
      </c>
      <c r="M853" t="s">
        <v>758</v>
      </c>
      <c r="N853" t="s">
        <v>747</v>
      </c>
      <c r="O853" t="s">
        <v>748</v>
      </c>
      <c r="P853" t="s">
        <v>749</v>
      </c>
      <c r="Q853" t="s">
        <v>750</v>
      </c>
      <c r="R853" t="s">
        <v>751</v>
      </c>
    </row>
    <row r="854" spans="1:18" x14ac:dyDescent="0.25">
      <c r="A854">
        <v>1044171</v>
      </c>
      <c r="B854" s="3" t="s">
        <v>616</v>
      </c>
      <c r="C854" t="s">
        <v>433</v>
      </c>
      <c r="D854" t="s">
        <v>617</v>
      </c>
      <c r="E854" t="s">
        <v>773</v>
      </c>
      <c r="F854" t="s">
        <v>648</v>
      </c>
      <c r="G854">
        <v>-180</v>
      </c>
      <c r="H854">
        <v>2020</v>
      </c>
      <c r="I854">
        <v>20201105</v>
      </c>
      <c r="J854">
        <v>20230531</v>
      </c>
      <c r="K854" t="s">
        <v>757</v>
      </c>
      <c r="L854" t="s">
        <v>746</v>
      </c>
      <c r="M854" t="s">
        <v>758</v>
      </c>
      <c r="N854" t="s">
        <v>747</v>
      </c>
      <c r="O854" t="s">
        <v>748</v>
      </c>
      <c r="P854" t="s">
        <v>749</v>
      </c>
      <c r="Q854" t="s">
        <v>750</v>
      </c>
      <c r="R854" t="s">
        <v>751</v>
      </c>
    </row>
    <row r="855" spans="1:18" x14ac:dyDescent="0.25">
      <c r="A855">
        <v>1044171</v>
      </c>
      <c r="B855" s="3" t="s">
        <v>616</v>
      </c>
      <c r="C855" t="s">
        <v>433</v>
      </c>
      <c r="D855" t="s">
        <v>617</v>
      </c>
      <c r="E855" t="s">
        <v>773</v>
      </c>
      <c r="F855" t="s">
        <v>649</v>
      </c>
      <c r="G855">
        <v>-180</v>
      </c>
      <c r="H855">
        <v>2020</v>
      </c>
      <c r="I855">
        <v>20201123</v>
      </c>
      <c r="J855">
        <v>20230630</v>
      </c>
      <c r="K855" t="s">
        <v>757</v>
      </c>
      <c r="L855" t="s">
        <v>746</v>
      </c>
      <c r="M855" t="s">
        <v>758</v>
      </c>
      <c r="N855" t="s">
        <v>747</v>
      </c>
      <c r="O855" t="s">
        <v>748</v>
      </c>
      <c r="P855" t="s">
        <v>749</v>
      </c>
      <c r="Q855" t="s">
        <v>750</v>
      </c>
      <c r="R855" t="s">
        <v>751</v>
      </c>
    </row>
    <row r="856" spans="1:18" x14ac:dyDescent="0.25">
      <c r="A856">
        <v>1044171</v>
      </c>
      <c r="B856" s="3" t="s">
        <v>616</v>
      </c>
      <c r="C856" t="s">
        <v>433</v>
      </c>
      <c r="D856" t="s">
        <v>617</v>
      </c>
      <c r="E856" t="s">
        <v>773</v>
      </c>
      <c r="F856" t="s">
        <v>650</v>
      </c>
      <c r="G856">
        <v>-180</v>
      </c>
      <c r="H856">
        <v>2020</v>
      </c>
      <c r="I856">
        <v>20201210</v>
      </c>
      <c r="J856">
        <v>20230630</v>
      </c>
      <c r="K856" t="s">
        <v>757</v>
      </c>
      <c r="L856" t="s">
        <v>746</v>
      </c>
      <c r="M856" t="s">
        <v>758</v>
      </c>
      <c r="N856" t="s">
        <v>747</v>
      </c>
      <c r="O856" t="s">
        <v>748</v>
      </c>
      <c r="P856" t="s">
        <v>749</v>
      </c>
      <c r="Q856" t="s">
        <v>750</v>
      </c>
      <c r="R856" t="s">
        <v>751</v>
      </c>
    </row>
    <row r="857" spans="1:18" x14ac:dyDescent="0.25">
      <c r="A857">
        <v>1044171</v>
      </c>
      <c r="B857" s="3" t="s">
        <v>616</v>
      </c>
      <c r="C857" t="s">
        <v>433</v>
      </c>
      <c r="D857" t="s">
        <v>617</v>
      </c>
      <c r="E857" t="s">
        <v>773</v>
      </c>
      <c r="F857" t="s">
        <v>650</v>
      </c>
      <c r="G857">
        <v>-180</v>
      </c>
      <c r="H857">
        <v>2020</v>
      </c>
      <c r="I857">
        <v>20201217</v>
      </c>
      <c r="J857">
        <v>20230630</v>
      </c>
      <c r="K857" t="s">
        <v>757</v>
      </c>
      <c r="L857" t="s">
        <v>746</v>
      </c>
      <c r="M857" t="s">
        <v>758</v>
      </c>
      <c r="N857" t="s">
        <v>747</v>
      </c>
      <c r="O857" t="s">
        <v>748</v>
      </c>
      <c r="P857" t="s">
        <v>749</v>
      </c>
      <c r="Q857" t="s">
        <v>750</v>
      </c>
      <c r="R857" t="s">
        <v>751</v>
      </c>
    </row>
    <row r="858" spans="1:18" x14ac:dyDescent="0.25">
      <c r="A858">
        <v>1044171</v>
      </c>
      <c r="B858" s="3" t="s">
        <v>616</v>
      </c>
      <c r="C858" t="s">
        <v>433</v>
      </c>
      <c r="D858" t="s">
        <v>617</v>
      </c>
      <c r="E858" t="s">
        <v>773</v>
      </c>
      <c r="F858" t="s">
        <v>651</v>
      </c>
      <c r="G858">
        <v>-180</v>
      </c>
      <c r="H858">
        <v>2021</v>
      </c>
      <c r="I858">
        <v>20210105</v>
      </c>
      <c r="J858">
        <v>20230930</v>
      </c>
      <c r="K858" t="s">
        <v>757</v>
      </c>
      <c r="L858" t="s">
        <v>746</v>
      </c>
      <c r="M858" t="s">
        <v>758</v>
      </c>
      <c r="N858" t="s">
        <v>747</v>
      </c>
      <c r="O858" t="s">
        <v>748</v>
      </c>
      <c r="P858" t="s">
        <v>749</v>
      </c>
      <c r="Q858" t="s">
        <v>750</v>
      </c>
      <c r="R858" t="s">
        <v>751</v>
      </c>
    </row>
    <row r="859" spans="1:18" x14ac:dyDescent="0.25">
      <c r="A859">
        <v>1044171</v>
      </c>
      <c r="B859" s="3" t="s">
        <v>616</v>
      </c>
      <c r="C859" t="s">
        <v>433</v>
      </c>
      <c r="D859" t="s">
        <v>617</v>
      </c>
      <c r="E859" t="s">
        <v>773</v>
      </c>
      <c r="F859" t="s">
        <v>651</v>
      </c>
      <c r="G859">
        <v>-180</v>
      </c>
      <c r="H859">
        <v>2021</v>
      </c>
      <c r="I859">
        <v>20210114</v>
      </c>
      <c r="J859">
        <v>20230930</v>
      </c>
      <c r="K859" t="s">
        <v>757</v>
      </c>
      <c r="L859" t="s">
        <v>746</v>
      </c>
      <c r="M859" t="s">
        <v>758</v>
      </c>
      <c r="N859" t="s">
        <v>747</v>
      </c>
      <c r="O859" t="s">
        <v>748</v>
      </c>
      <c r="P859" t="s">
        <v>749</v>
      </c>
      <c r="Q859" t="s">
        <v>750</v>
      </c>
      <c r="R859" t="s">
        <v>751</v>
      </c>
    </row>
    <row r="860" spans="1:18" x14ac:dyDescent="0.25">
      <c r="A860">
        <v>1044171</v>
      </c>
      <c r="B860" s="3" t="s">
        <v>616</v>
      </c>
      <c r="C860" t="s">
        <v>433</v>
      </c>
      <c r="D860" t="s">
        <v>617</v>
      </c>
      <c r="E860" t="s">
        <v>773</v>
      </c>
      <c r="F860" t="s">
        <v>651</v>
      </c>
      <c r="G860">
        <v>-360</v>
      </c>
      <c r="H860">
        <v>2021</v>
      </c>
      <c r="I860">
        <v>20210121</v>
      </c>
      <c r="J860">
        <v>20230930</v>
      </c>
      <c r="K860" t="s">
        <v>757</v>
      </c>
      <c r="L860" t="s">
        <v>746</v>
      </c>
      <c r="M860" t="s">
        <v>758</v>
      </c>
      <c r="N860" t="s">
        <v>747</v>
      </c>
      <c r="O860" t="s">
        <v>748</v>
      </c>
      <c r="P860" t="s">
        <v>749</v>
      </c>
      <c r="Q860" t="s">
        <v>750</v>
      </c>
      <c r="R860" t="s">
        <v>751</v>
      </c>
    </row>
    <row r="861" spans="1:18" x14ac:dyDescent="0.25">
      <c r="A861">
        <v>231297</v>
      </c>
      <c r="B861" s="3" t="s">
        <v>376</v>
      </c>
      <c r="C861" t="s">
        <v>377</v>
      </c>
      <c r="D861" t="s">
        <v>378</v>
      </c>
      <c r="E861" t="s">
        <v>774</v>
      </c>
      <c r="F861" t="s">
        <v>379</v>
      </c>
      <c r="G861">
        <v>-80</v>
      </c>
      <c r="H861">
        <v>2018</v>
      </c>
      <c r="I861">
        <v>20180918</v>
      </c>
      <c r="J861">
        <v>20210430</v>
      </c>
      <c r="K861" t="s">
        <v>745</v>
      </c>
      <c r="L861" t="s">
        <v>746</v>
      </c>
      <c r="M861" t="s">
        <v>747</v>
      </c>
      <c r="N861" t="s">
        <v>747</v>
      </c>
      <c r="O861" t="s">
        <v>748</v>
      </c>
      <c r="P861" t="s">
        <v>749</v>
      </c>
      <c r="Q861" t="s">
        <v>750</v>
      </c>
      <c r="R861" t="s">
        <v>751</v>
      </c>
    </row>
    <row r="862" spans="1:18" x14ac:dyDescent="0.25">
      <c r="A862">
        <v>231297</v>
      </c>
      <c r="B862" s="3" t="s">
        <v>376</v>
      </c>
      <c r="C862" t="s">
        <v>377</v>
      </c>
      <c r="D862" t="s">
        <v>378</v>
      </c>
      <c r="E862" t="s">
        <v>774</v>
      </c>
      <c r="F862" t="s">
        <v>380</v>
      </c>
      <c r="G862">
        <v>-80</v>
      </c>
      <c r="H862">
        <v>2018</v>
      </c>
      <c r="I862">
        <v>20180925</v>
      </c>
      <c r="J862">
        <v>20210430</v>
      </c>
      <c r="K862" t="s">
        <v>745</v>
      </c>
      <c r="L862" t="s">
        <v>746</v>
      </c>
      <c r="M862" t="s">
        <v>747</v>
      </c>
      <c r="N862" t="s">
        <v>747</v>
      </c>
      <c r="O862" t="s">
        <v>748</v>
      </c>
      <c r="P862" t="s">
        <v>749</v>
      </c>
      <c r="Q862" t="s">
        <v>750</v>
      </c>
      <c r="R862" t="s">
        <v>751</v>
      </c>
    </row>
    <row r="863" spans="1:18" x14ac:dyDescent="0.25">
      <c r="A863">
        <v>231297</v>
      </c>
      <c r="B863" s="3" t="s">
        <v>376</v>
      </c>
      <c r="C863" t="s">
        <v>377</v>
      </c>
      <c r="D863" t="s">
        <v>378</v>
      </c>
      <c r="E863" t="s">
        <v>774</v>
      </c>
      <c r="F863" t="s">
        <v>381</v>
      </c>
      <c r="G863">
        <v>-80</v>
      </c>
      <c r="H863">
        <v>2018</v>
      </c>
      <c r="I863">
        <v>20181016</v>
      </c>
      <c r="J863">
        <v>20210630</v>
      </c>
      <c r="K863" t="s">
        <v>745</v>
      </c>
      <c r="L863" t="s">
        <v>746</v>
      </c>
      <c r="M863" t="s">
        <v>747</v>
      </c>
      <c r="N863" t="s">
        <v>747</v>
      </c>
      <c r="O863" t="s">
        <v>748</v>
      </c>
      <c r="P863" t="s">
        <v>749</v>
      </c>
      <c r="Q863" t="s">
        <v>750</v>
      </c>
      <c r="R863" t="s">
        <v>751</v>
      </c>
    </row>
    <row r="864" spans="1:18" x14ac:dyDescent="0.25">
      <c r="A864">
        <v>231297</v>
      </c>
      <c r="B864" s="3" t="s">
        <v>376</v>
      </c>
      <c r="C864" t="s">
        <v>377</v>
      </c>
      <c r="D864" t="s">
        <v>378</v>
      </c>
      <c r="E864" t="s">
        <v>774</v>
      </c>
      <c r="F864" t="s">
        <v>382</v>
      </c>
      <c r="G864">
        <v>-80</v>
      </c>
      <c r="H864">
        <v>2019</v>
      </c>
      <c r="I864">
        <v>20190226</v>
      </c>
      <c r="J864">
        <v>20210930</v>
      </c>
      <c r="K864" t="s">
        <v>745</v>
      </c>
      <c r="L864" t="s">
        <v>746</v>
      </c>
      <c r="M864" t="s">
        <v>747</v>
      </c>
      <c r="N864" t="s">
        <v>747</v>
      </c>
      <c r="O864" t="s">
        <v>748</v>
      </c>
      <c r="P864" t="s">
        <v>749</v>
      </c>
      <c r="Q864" t="s">
        <v>750</v>
      </c>
      <c r="R864" t="s">
        <v>751</v>
      </c>
    </row>
    <row r="865" spans="1:18" x14ac:dyDescent="0.25">
      <c r="A865">
        <v>231297</v>
      </c>
      <c r="B865" s="3" t="s">
        <v>376</v>
      </c>
      <c r="C865" t="s">
        <v>377</v>
      </c>
      <c r="D865" t="s">
        <v>378</v>
      </c>
      <c r="E865" t="s">
        <v>774</v>
      </c>
      <c r="F865" t="s">
        <v>383</v>
      </c>
      <c r="G865">
        <v>-80</v>
      </c>
      <c r="H865">
        <v>2019</v>
      </c>
      <c r="I865">
        <v>20190402</v>
      </c>
      <c r="J865">
        <v>20211031</v>
      </c>
      <c r="K865" t="s">
        <v>745</v>
      </c>
      <c r="L865" t="s">
        <v>746</v>
      </c>
      <c r="M865" t="s">
        <v>747</v>
      </c>
      <c r="N865" t="s">
        <v>747</v>
      </c>
      <c r="O865" t="s">
        <v>748</v>
      </c>
      <c r="P865" t="s">
        <v>749</v>
      </c>
      <c r="Q865" t="s">
        <v>750</v>
      </c>
      <c r="R865" t="s">
        <v>751</v>
      </c>
    </row>
    <row r="866" spans="1:18" x14ac:dyDescent="0.25">
      <c r="A866">
        <v>231297</v>
      </c>
      <c r="B866" s="3" t="s">
        <v>376</v>
      </c>
      <c r="C866" t="s">
        <v>377</v>
      </c>
      <c r="D866" t="s">
        <v>378</v>
      </c>
      <c r="E866" t="s">
        <v>774</v>
      </c>
      <c r="F866" t="s">
        <v>384</v>
      </c>
      <c r="G866">
        <v>-80</v>
      </c>
      <c r="H866">
        <v>2019</v>
      </c>
      <c r="I866">
        <v>20190326</v>
      </c>
      <c r="J866">
        <v>20211031</v>
      </c>
      <c r="K866" t="s">
        <v>745</v>
      </c>
      <c r="L866" t="s">
        <v>746</v>
      </c>
      <c r="M866" t="s">
        <v>747</v>
      </c>
      <c r="N866" t="s">
        <v>747</v>
      </c>
      <c r="O866" t="s">
        <v>748</v>
      </c>
      <c r="P866" t="s">
        <v>749</v>
      </c>
      <c r="Q866" t="s">
        <v>750</v>
      </c>
      <c r="R866" t="s">
        <v>751</v>
      </c>
    </row>
    <row r="867" spans="1:18" x14ac:dyDescent="0.25">
      <c r="A867">
        <v>231297</v>
      </c>
      <c r="B867" s="3" t="s">
        <v>376</v>
      </c>
      <c r="C867" t="s">
        <v>377</v>
      </c>
      <c r="D867" t="s">
        <v>378</v>
      </c>
      <c r="E867" t="s">
        <v>774</v>
      </c>
      <c r="F867" t="s">
        <v>385</v>
      </c>
      <c r="G867">
        <v>-80</v>
      </c>
      <c r="H867">
        <v>2019</v>
      </c>
      <c r="I867">
        <v>20190416</v>
      </c>
      <c r="J867">
        <v>20211130</v>
      </c>
      <c r="K867" t="s">
        <v>745</v>
      </c>
      <c r="L867" t="s">
        <v>746</v>
      </c>
      <c r="M867" t="s">
        <v>747</v>
      </c>
      <c r="N867" t="s">
        <v>747</v>
      </c>
      <c r="O867" t="s">
        <v>748</v>
      </c>
      <c r="P867" t="s">
        <v>749</v>
      </c>
      <c r="Q867" t="s">
        <v>750</v>
      </c>
      <c r="R867" t="s">
        <v>751</v>
      </c>
    </row>
    <row r="868" spans="1:18" x14ac:dyDescent="0.25">
      <c r="A868">
        <v>231297</v>
      </c>
      <c r="B868" s="3" t="s">
        <v>376</v>
      </c>
      <c r="C868" t="s">
        <v>377</v>
      </c>
      <c r="D868" t="s">
        <v>378</v>
      </c>
      <c r="E868" t="s">
        <v>774</v>
      </c>
      <c r="F868" t="s">
        <v>386</v>
      </c>
      <c r="G868">
        <v>-80</v>
      </c>
      <c r="H868">
        <v>2019</v>
      </c>
      <c r="I868">
        <v>20190530</v>
      </c>
      <c r="J868">
        <v>20220228</v>
      </c>
      <c r="K868" t="s">
        <v>745</v>
      </c>
      <c r="L868" t="s">
        <v>746</v>
      </c>
      <c r="M868" t="s">
        <v>747</v>
      </c>
      <c r="N868" t="s">
        <v>747</v>
      </c>
      <c r="O868" t="s">
        <v>748</v>
      </c>
      <c r="P868" t="s">
        <v>749</v>
      </c>
      <c r="Q868" t="s">
        <v>750</v>
      </c>
      <c r="R868" t="s">
        <v>751</v>
      </c>
    </row>
    <row r="869" spans="1:18" x14ac:dyDescent="0.25">
      <c r="A869">
        <v>231297</v>
      </c>
      <c r="B869" s="3" t="s">
        <v>376</v>
      </c>
      <c r="C869" t="s">
        <v>377</v>
      </c>
      <c r="D869" t="s">
        <v>378</v>
      </c>
      <c r="E869" t="s">
        <v>774</v>
      </c>
      <c r="F869" t="s">
        <v>387</v>
      </c>
      <c r="G869">
        <v>-80</v>
      </c>
      <c r="H869">
        <v>2019</v>
      </c>
      <c r="I869">
        <v>20190618</v>
      </c>
      <c r="J869">
        <v>20220331</v>
      </c>
      <c r="K869" t="s">
        <v>745</v>
      </c>
      <c r="L869" t="s">
        <v>746</v>
      </c>
      <c r="M869" t="s">
        <v>747</v>
      </c>
      <c r="N869" t="s">
        <v>747</v>
      </c>
      <c r="O869" t="s">
        <v>748</v>
      </c>
      <c r="P869" t="s">
        <v>749</v>
      </c>
      <c r="Q869" t="s">
        <v>750</v>
      </c>
      <c r="R869" t="s">
        <v>751</v>
      </c>
    </row>
    <row r="870" spans="1:18" x14ac:dyDescent="0.25">
      <c r="A870">
        <v>231297</v>
      </c>
      <c r="B870" s="3" t="s">
        <v>376</v>
      </c>
      <c r="C870" t="s">
        <v>377</v>
      </c>
      <c r="D870" t="s">
        <v>378</v>
      </c>
      <c r="E870" t="s">
        <v>774</v>
      </c>
      <c r="F870" t="s">
        <v>388</v>
      </c>
      <c r="G870">
        <v>-80</v>
      </c>
      <c r="H870">
        <v>2019</v>
      </c>
      <c r="I870">
        <v>20190813</v>
      </c>
      <c r="J870">
        <v>20220331</v>
      </c>
      <c r="K870" t="s">
        <v>745</v>
      </c>
      <c r="L870" t="s">
        <v>746</v>
      </c>
      <c r="M870" t="s">
        <v>747</v>
      </c>
      <c r="N870" t="s">
        <v>747</v>
      </c>
      <c r="O870" t="s">
        <v>748</v>
      </c>
      <c r="P870" t="s">
        <v>749</v>
      </c>
      <c r="Q870" t="s">
        <v>750</v>
      </c>
      <c r="R870" t="s">
        <v>751</v>
      </c>
    </row>
    <row r="871" spans="1:18" x14ac:dyDescent="0.25">
      <c r="A871">
        <v>231297</v>
      </c>
      <c r="B871" s="3" t="s">
        <v>376</v>
      </c>
      <c r="C871" t="s">
        <v>377</v>
      </c>
      <c r="D871" t="s">
        <v>378</v>
      </c>
      <c r="E871" t="s">
        <v>774</v>
      </c>
      <c r="F871" t="s">
        <v>389</v>
      </c>
      <c r="G871">
        <v>-160</v>
      </c>
      <c r="H871">
        <v>2019</v>
      </c>
      <c r="I871">
        <v>20190827</v>
      </c>
      <c r="J871">
        <v>20220430</v>
      </c>
      <c r="K871" t="s">
        <v>745</v>
      </c>
      <c r="L871" t="s">
        <v>746</v>
      </c>
      <c r="M871" t="s">
        <v>747</v>
      </c>
      <c r="N871" t="s">
        <v>747</v>
      </c>
      <c r="O871" t="s">
        <v>748</v>
      </c>
      <c r="P871" t="s">
        <v>749</v>
      </c>
      <c r="Q871" t="s">
        <v>750</v>
      </c>
      <c r="R871" t="s">
        <v>751</v>
      </c>
    </row>
    <row r="872" spans="1:18" x14ac:dyDescent="0.25">
      <c r="A872">
        <v>231297</v>
      </c>
      <c r="B872" s="3" t="s">
        <v>376</v>
      </c>
      <c r="C872" t="s">
        <v>377</v>
      </c>
      <c r="D872" t="s">
        <v>378</v>
      </c>
      <c r="E872" t="s">
        <v>774</v>
      </c>
      <c r="F872" t="s">
        <v>390</v>
      </c>
      <c r="G872">
        <v>-80</v>
      </c>
      <c r="H872">
        <v>2019</v>
      </c>
      <c r="I872">
        <v>20190917</v>
      </c>
      <c r="J872">
        <v>20220531</v>
      </c>
      <c r="K872" t="s">
        <v>745</v>
      </c>
      <c r="L872" t="s">
        <v>746</v>
      </c>
      <c r="M872" t="s">
        <v>747</v>
      </c>
      <c r="N872" t="s">
        <v>747</v>
      </c>
      <c r="O872" t="s">
        <v>748</v>
      </c>
      <c r="P872" t="s">
        <v>749</v>
      </c>
      <c r="Q872" t="s">
        <v>750</v>
      </c>
      <c r="R872" t="s">
        <v>751</v>
      </c>
    </row>
    <row r="873" spans="1:18" x14ac:dyDescent="0.25">
      <c r="A873">
        <v>231297</v>
      </c>
      <c r="B873" s="3" t="s">
        <v>376</v>
      </c>
      <c r="C873" t="s">
        <v>377</v>
      </c>
      <c r="D873" t="s">
        <v>378</v>
      </c>
      <c r="E873" t="s">
        <v>774</v>
      </c>
      <c r="F873" t="s">
        <v>391</v>
      </c>
      <c r="G873">
        <v>-80</v>
      </c>
      <c r="H873">
        <v>2019</v>
      </c>
      <c r="I873">
        <v>20191008</v>
      </c>
      <c r="J873">
        <v>20220630</v>
      </c>
      <c r="K873" t="s">
        <v>745</v>
      </c>
      <c r="L873" t="s">
        <v>746</v>
      </c>
      <c r="M873" t="s">
        <v>747</v>
      </c>
      <c r="N873" t="s">
        <v>747</v>
      </c>
      <c r="O873" t="s">
        <v>748</v>
      </c>
      <c r="P873" t="s">
        <v>749</v>
      </c>
      <c r="Q873" t="s">
        <v>750</v>
      </c>
      <c r="R873" t="s">
        <v>751</v>
      </c>
    </row>
    <row r="874" spans="1:18" x14ac:dyDescent="0.25">
      <c r="A874">
        <v>231297</v>
      </c>
      <c r="B874" s="3" t="s">
        <v>376</v>
      </c>
      <c r="C874" t="s">
        <v>377</v>
      </c>
      <c r="D874" t="s">
        <v>378</v>
      </c>
      <c r="E874" t="s">
        <v>774</v>
      </c>
      <c r="F874" t="s">
        <v>392</v>
      </c>
      <c r="G874">
        <v>-80</v>
      </c>
      <c r="H874">
        <v>2019</v>
      </c>
      <c r="I874">
        <v>20191210</v>
      </c>
      <c r="J874">
        <v>20220831</v>
      </c>
      <c r="K874" t="s">
        <v>745</v>
      </c>
      <c r="L874" t="s">
        <v>746</v>
      </c>
      <c r="M874" t="s">
        <v>747</v>
      </c>
      <c r="N874" t="s">
        <v>747</v>
      </c>
      <c r="O874" t="s">
        <v>748</v>
      </c>
      <c r="P874" t="s">
        <v>749</v>
      </c>
      <c r="Q874" t="s">
        <v>750</v>
      </c>
      <c r="R874" t="s">
        <v>751</v>
      </c>
    </row>
    <row r="875" spans="1:18" x14ac:dyDescent="0.25">
      <c r="A875">
        <v>231297</v>
      </c>
      <c r="B875" s="3" t="s">
        <v>376</v>
      </c>
      <c r="C875" t="s">
        <v>377</v>
      </c>
      <c r="D875" t="s">
        <v>378</v>
      </c>
      <c r="E875" t="s">
        <v>774</v>
      </c>
      <c r="F875" t="s">
        <v>393</v>
      </c>
      <c r="G875">
        <v>-240</v>
      </c>
      <c r="H875">
        <v>2019</v>
      </c>
      <c r="I875">
        <v>20191121</v>
      </c>
      <c r="J875">
        <v>20220831</v>
      </c>
      <c r="K875" t="s">
        <v>746</v>
      </c>
      <c r="L875" t="s">
        <v>746</v>
      </c>
      <c r="M875" t="s">
        <v>759</v>
      </c>
      <c r="N875" t="s">
        <v>747</v>
      </c>
      <c r="O875" t="s">
        <v>748</v>
      </c>
      <c r="P875" t="s">
        <v>749</v>
      </c>
      <c r="Q875" t="s">
        <v>750</v>
      </c>
      <c r="R875" t="s">
        <v>751</v>
      </c>
    </row>
    <row r="876" spans="1:18" x14ac:dyDescent="0.25">
      <c r="A876">
        <v>231297</v>
      </c>
      <c r="B876" s="3" t="s">
        <v>376</v>
      </c>
      <c r="C876" t="s">
        <v>377</v>
      </c>
      <c r="D876" t="s">
        <v>378</v>
      </c>
      <c r="E876" t="s">
        <v>774</v>
      </c>
      <c r="F876" t="s">
        <v>393</v>
      </c>
      <c r="G876">
        <v>-80</v>
      </c>
      <c r="H876">
        <v>2019</v>
      </c>
      <c r="I876">
        <v>20191217</v>
      </c>
      <c r="J876">
        <v>20220831</v>
      </c>
      <c r="K876" t="s">
        <v>745</v>
      </c>
      <c r="L876" t="s">
        <v>746</v>
      </c>
      <c r="M876" t="s">
        <v>747</v>
      </c>
      <c r="N876" t="s">
        <v>747</v>
      </c>
      <c r="O876" t="s">
        <v>748</v>
      </c>
      <c r="P876" t="s">
        <v>749</v>
      </c>
      <c r="Q876" t="s">
        <v>750</v>
      </c>
      <c r="R876" t="s">
        <v>751</v>
      </c>
    </row>
    <row r="877" spans="1:18" x14ac:dyDescent="0.25">
      <c r="A877">
        <v>231297</v>
      </c>
      <c r="B877" s="3" t="s">
        <v>376</v>
      </c>
      <c r="C877" t="s">
        <v>377</v>
      </c>
      <c r="D877" t="s">
        <v>378</v>
      </c>
      <c r="E877" t="s">
        <v>774</v>
      </c>
      <c r="F877" t="s">
        <v>393</v>
      </c>
      <c r="G877">
        <v>-160</v>
      </c>
      <c r="H877">
        <v>2019</v>
      </c>
      <c r="I877">
        <v>20191219</v>
      </c>
      <c r="J877">
        <v>20220831</v>
      </c>
      <c r="K877" t="s">
        <v>745</v>
      </c>
      <c r="L877" t="s">
        <v>746</v>
      </c>
      <c r="M877" t="s">
        <v>747</v>
      </c>
      <c r="N877" t="s">
        <v>747</v>
      </c>
      <c r="O877" t="s">
        <v>748</v>
      </c>
      <c r="P877" t="s">
        <v>749</v>
      </c>
      <c r="Q877" t="s">
        <v>750</v>
      </c>
      <c r="R877" t="s">
        <v>751</v>
      </c>
    </row>
    <row r="878" spans="1:18" x14ac:dyDescent="0.25">
      <c r="A878">
        <v>231297</v>
      </c>
      <c r="B878" s="3" t="s">
        <v>376</v>
      </c>
      <c r="C878" t="s">
        <v>377</v>
      </c>
      <c r="D878" t="s">
        <v>378</v>
      </c>
      <c r="E878" t="s">
        <v>774</v>
      </c>
      <c r="F878" t="s">
        <v>394</v>
      </c>
      <c r="G878">
        <v>-160</v>
      </c>
      <c r="H878">
        <v>2020</v>
      </c>
      <c r="I878">
        <v>20200103</v>
      </c>
      <c r="J878">
        <v>20220831</v>
      </c>
      <c r="K878" t="s">
        <v>745</v>
      </c>
      <c r="L878" t="s">
        <v>746</v>
      </c>
      <c r="M878" t="s">
        <v>747</v>
      </c>
      <c r="N878" t="s">
        <v>747</v>
      </c>
      <c r="O878" t="s">
        <v>748</v>
      </c>
      <c r="P878" t="s">
        <v>749</v>
      </c>
      <c r="Q878" t="s">
        <v>750</v>
      </c>
      <c r="R878" t="s">
        <v>751</v>
      </c>
    </row>
    <row r="879" spans="1:18" x14ac:dyDescent="0.25">
      <c r="A879">
        <v>231297</v>
      </c>
      <c r="B879" s="3" t="s">
        <v>376</v>
      </c>
      <c r="C879" t="s">
        <v>377</v>
      </c>
      <c r="D879" t="s">
        <v>378</v>
      </c>
      <c r="E879" t="s">
        <v>774</v>
      </c>
      <c r="F879" t="s">
        <v>395</v>
      </c>
      <c r="G879">
        <v>-80</v>
      </c>
      <c r="H879">
        <v>2020</v>
      </c>
      <c r="I879">
        <v>20200218</v>
      </c>
      <c r="J879">
        <v>20221130</v>
      </c>
      <c r="K879" t="s">
        <v>745</v>
      </c>
      <c r="L879" t="s">
        <v>746</v>
      </c>
      <c r="M879" t="s">
        <v>747</v>
      </c>
      <c r="N879" t="s">
        <v>747</v>
      </c>
      <c r="O879" t="s">
        <v>748</v>
      </c>
      <c r="P879" t="s">
        <v>749</v>
      </c>
      <c r="Q879" t="s">
        <v>750</v>
      </c>
      <c r="R879" t="s">
        <v>751</v>
      </c>
    </row>
    <row r="880" spans="1:18" x14ac:dyDescent="0.25">
      <c r="A880">
        <v>231297</v>
      </c>
      <c r="B880" s="3" t="s">
        <v>376</v>
      </c>
      <c r="C880" t="s">
        <v>377</v>
      </c>
      <c r="D880" t="s">
        <v>378</v>
      </c>
      <c r="E880" t="s">
        <v>774</v>
      </c>
      <c r="F880" t="s">
        <v>396</v>
      </c>
      <c r="G880">
        <v>-80</v>
      </c>
      <c r="H880">
        <v>2020</v>
      </c>
      <c r="I880">
        <v>20200310</v>
      </c>
      <c r="J880">
        <v>20221130</v>
      </c>
      <c r="K880" t="s">
        <v>745</v>
      </c>
      <c r="L880" t="s">
        <v>746</v>
      </c>
      <c r="M880" t="s">
        <v>747</v>
      </c>
      <c r="N880" t="s">
        <v>747</v>
      </c>
      <c r="O880" t="s">
        <v>748</v>
      </c>
      <c r="P880" t="s">
        <v>749</v>
      </c>
      <c r="Q880" t="s">
        <v>750</v>
      </c>
      <c r="R880" t="s">
        <v>751</v>
      </c>
    </row>
    <row r="881" spans="1:18" x14ac:dyDescent="0.25">
      <c r="A881">
        <v>231297</v>
      </c>
      <c r="B881" s="3" t="s">
        <v>376</v>
      </c>
      <c r="C881" t="s">
        <v>377</v>
      </c>
      <c r="D881" t="s">
        <v>378</v>
      </c>
      <c r="E881" t="s">
        <v>774</v>
      </c>
      <c r="F881" t="s">
        <v>397</v>
      </c>
      <c r="G881">
        <v>-80</v>
      </c>
      <c r="H881">
        <v>2020</v>
      </c>
      <c r="I881">
        <v>20200407</v>
      </c>
      <c r="J881">
        <v>20230131</v>
      </c>
      <c r="K881" t="s">
        <v>745</v>
      </c>
      <c r="L881" t="s">
        <v>746</v>
      </c>
      <c r="M881" t="s">
        <v>747</v>
      </c>
      <c r="N881" t="s">
        <v>747</v>
      </c>
      <c r="O881" t="s">
        <v>748</v>
      </c>
      <c r="P881" t="s">
        <v>749</v>
      </c>
      <c r="Q881" t="s">
        <v>750</v>
      </c>
      <c r="R881" t="s">
        <v>751</v>
      </c>
    </row>
    <row r="882" spans="1:18" x14ac:dyDescent="0.25">
      <c r="A882">
        <v>231297</v>
      </c>
      <c r="B882" s="3" t="s">
        <v>376</v>
      </c>
      <c r="C882" t="s">
        <v>377</v>
      </c>
      <c r="D882" t="s">
        <v>378</v>
      </c>
      <c r="E882" t="s">
        <v>774</v>
      </c>
      <c r="F882" t="s">
        <v>398</v>
      </c>
      <c r="G882">
        <v>-80</v>
      </c>
      <c r="H882">
        <v>2020</v>
      </c>
      <c r="I882">
        <v>20200421</v>
      </c>
      <c r="J882">
        <v>20230131</v>
      </c>
      <c r="K882" t="s">
        <v>745</v>
      </c>
      <c r="L882" t="s">
        <v>746</v>
      </c>
      <c r="M882" t="s">
        <v>747</v>
      </c>
      <c r="N882" t="s">
        <v>747</v>
      </c>
      <c r="O882" t="s">
        <v>748</v>
      </c>
      <c r="P882" t="s">
        <v>749</v>
      </c>
      <c r="Q882" t="s">
        <v>750</v>
      </c>
      <c r="R882" t="s">
        <v>751</v>
      </c>
    </row>
    <row r="883" spans="1:18" x14ac:dyDescent="0.25">
      <c r="A883">
        <v>231297</v>
      </c>
      <c r="B883" s="3" t="s">
        <v>376</v>
      </c>
      <c r="C883" t="s">
        <v>377</v>
      </c>
      <c r="D883" t="s">
        <v>378</v>
      </c>
      <c r="E883" t="s">
        <v>774</v>
      </c>
      <c r="F883" t="s">
        <v>399</v>
      </c>
      <c r="G883">
        <v>-160</v>
      </c>
      <c r="H883">
        <v>2020</v>
      </c>
      <c r="I883">
        <v>20200520</v>
      </c>
      <c r="J883">
        <v>20230228</v>
      </c>
      <c r="K883" t="s">
        <v>745</v>
      </c>
      <c r="L883" t="s">
        <v>746</v>
      </c>
      <c r="M883" t="s">
        <v>747</v>
      </c>
      <c r="N883" t="s">
        <v>747</v>
      </c>
      <c r="O883" t="s">
        <v>748</v>
      </c>
      <c r="P883" t="s">
        <v>749</v>
      </c>
      <c r="Q883" t="s">
        <v>750</v>
      </c>
      <c r="R883" t="s">
        <v>751</v>
      </c>
    </row>
    <row r="884" spans="1:18" x14ac:dyDescent="0.25">
      <c r="A884">
        <v>231297</v>
      </c>
      <c r="B884" s="3" t="s">
        <v>376</v>
      </c>
      <c r="C884" t="s">
        <v>377</v>
      </c>
      <c r="D884" t="s">
        <v>378</v>
      </c>
      <c r="E884" t="s">
        <v>774</v>
      </c>
      <c r="F884" t="s">
        <v>400</v>
      </c>
      <c r="G884">
        <v>-80</v>
      </c>
      <c r="H884">
        <v>2020</v>
      </c>
      <c r="I884">
        <v>20201006</v>
      </c>
      <c r="J884">
        <v>20230531</v>
      </c>
      <c r="K884" t="s">
        <v>745</v>
      </c>
      <c r="L884" t="s">
        <v>746</v>
      </c>
      <c r="M884" t="s">
        <v>747</v>
      </c>
      <c r="N884" t="s">
        <v>747</v>
      </c>
      <c r="O884" t="s">
        <v>748</v>
      </c>
      <c r="P884" t="s">
        <v>749</v>
      </c>
      <c r="Q884" t="s">
        <v>750</v>
      </c>
      <c r="R884" t="s">
        <v>751</v>
      </c>
    </row>
    <row r="885" spans="1:18" x14ac:dyDescent="0.25">
      <c r="A885">
        <v>231297</v>
      </c>
      <c r="B885" s="3" t="s">
        <v>376</v>
      </c>
      <c r="C885" t="s">
        <v>377</v>
      </c>
      <c r="D885" t="s">
        <v>378</v>
      </c>
      <c r="E885" t="s">
        <v>774</v>
      </c>
      <c r="F885" t="s">
        <v>401</v>
      </c>
      <c r="G885">
        <v>-80</v>
      </c>
      <c r="H885">
        <v>2020</v>
      </c>
      <c r="I885">
        <v>20201117</v>
      </c>
      <c r="J885">
        <v>20230731</v>
      </c>
      <c r="K885" t="s">
        <v>745</v>
      </c>
      <c r="L885" t="s">
        <v>746</v>
      </c>
      <c r="M885" t="s">
        <v>747</v>
      </c>
      <c r="N885" t="s">
        <v>747</v>
      </c>
      <c r="O885" t="s">
        <v>748</v>
      </c>
      <c r="P885" t="s">
        <v>749</v>
      </c>
      <c r="Q885" t="s">
        <v>750</v>
      </c>
      <c r="R885" t="s">
        <v>751</v>
      </c>
    </row>
    <row r="886" spans="1:18" x14ac:dyDescent="0.25">
      <c r="A886">
        <v>231297</v>
      </c>
      <c r="B886" s="3" t="s">
        <v>376</v>
      </c>
      <c r="C886" t="s">
        <v>377</v>
      </c>
      <c r="D886" t="s">
        <v>378</v>
      </c>
      <c r="E886" t="s">
        <v>774</v>
      </c>
      <c r="F886" t="s">
        <v>402</v>
      </c>
      <c r="G886">
        <v>-80</v>
      </c>
      <c r="H886">
        <v>2020</v>
      </c>
      <c r="I886">
        <v>20201208</v>
      </c>
      <c r="J886">
        <v>20230831</v>
      </c>
      <c r="K886" t="s">
        <v>745</v>
      </c>
      <c r="L886" t="s">
        <v>746</v>
      </c>
      <c r="M886" t="s">
        <v>747</v>
      </c>
      <c r="N886" t="s">
        <v>747</v>
      </c>
      <c r="O886" t="s">
        <v>748</v>
      </c>
      <c r="P886" t="s">
        <v>749</v>
      </c>
      <c r="Q886" t="s">
        <v>750</v>
      </c>
      <c r="R886" t="s">
        <v>751</v>
      </c>
    </row>
    <row r="887" spans="1:18" x14ac:dyDescent="0.25">
      <c r="A887">
        <v>231297</v>
      </c>
      <c r="B887" s="3" t="s">
        <v>376</v>
      </c>
      <c r="C887" t="s">
        <v>377</v>
      </c>
      <c r="D887" t="s">
        <v>378</v>
      </c>
      <c r="E887" t="s">
        <v>774</v>
      </c>
      <c r="F887" t="s">
        <v>403</v>
      </c>
      <c r="G887">
        <v>-80</v>
      </c>
      <c r="H887">
        <v>2020</v>
      </c>
      <c r="I887">
        <v>20201231</v>
      </c>
      <c r="J887">
        <v>20230831</v>
      </c>
      <c r="K887" t="s">
        <v>745</v>
      </c>
      <c r="L887" t="s">
        <v>746</v>
      </c>
      <c r="M887" t="s">
        <v>747</v>
      </c>
      <c r="N887" t="s">
        <v>747</v>
      </c>
      <c r="O887" t="s">
        <v>748</v>
      </c>
      <c r="P887" t="s">
        <v>749</v>
      </c>
      <c r="Q887" t="s">
        <v>750</v>
      </c>
      <c r="R887" t="s">
        <v>751</v>
      </c>
    </row>
    <row r="888" spans="1:18" x14ac:dyDescent="0.25">
      <c r="A888">
        <v>231297</v>
      </c>
      <c r="B888" s="3" t="s">
        <v>376</v>
      </c>
      <c r="C888" t="s">
        <v>377</v>
      </c>
      <c r="D888" t="s">
        <v>378</v>
      </c>
      <c r="E888" t="s">
        <v>774</v>
      </c>
      <c r="F888" t="s">
        <v>404</v>
      </c>
      <c r="G888">
        <v>-80</v>
      </c>
      <c r="H888">
        <v>2021</v>
      </c>
      <c r="I888">
        <v>20210105</v>
      </c>
      <c r="J888">
        <v>20230831</v>
      </c>
      <c r="K888" t="s">
        <v>745</v>
      </c>
      <c r="L888" t="s">
        <v>746</v>
      </c>
      <c r="M888" t="s">
        <v>747</v>
      </c>
      <c r="N888" t="s">
        <v>747</v>
      </c>
      <c r="O888" t="s">
        <v>748</v>
      </c>
      <c r="P888" t="s">
        <v>749</v>
      </c>
      <c r="Q888" t="s">
        <v>750</v>
      </c>
      <c r="R888" t="s">
        <v>751</v>
      </c>
    </row>
    <row r="889" spans="1:18" x14ac:dyDescent="0.25">
      <c r="A889">
        <v>1044173</v>
      </c>
      <c r="B889" s="3" t="s">
        <v>652</v>
      </c>
      <c r="C889" t="s">
        <v>6</v>
      </c>
      <c r="D889" t="s">
        <v>653</v>
      </c>
      <c r="E889" t="s">
        <v>775</v>
      </c>
      <c r="F889" t="s">
        <v>654</v>
      </c>
      <c r="G889">
        <v>-200</v>
      </c>
      <c r="H889">
        <v>2019</v>
      </c>
      <c r="I889">
        <v>20190214</v>
      </c>
      <c r="J889">
        <v>20210430</v>
      </c>
      <c r="K889" t="s">
        <v>757</v>
      </c>
      <c r="L889" t="s">
        <v>746</v>
      </c>
      <c r="M889" t="s">
        <v>758</v>
      </c>
      <c r="N889" t="s">
        <v>747</v>
      </c>
      <c r="O889" t="s">
        <v>748</v>
      </c>
      <c r="P889" t="s">
        <v>749</v>
      </c>
      <c r="Q889" t="s">
        <v>750</v>
      </c>
      <c r="R889" t="s">
        <v>751</v>
      </c>
    </row>
    <row r="890" spans="1:18" x14ac:dyDescent="0.25">
      <c r="A890">
        <v>1044173</v>
      </c>
      <c r="B890" s="3" t="s">
        <v>652</v>
      </c>
      <c r="C890" t="s">
        <v>6</v>
      </c>
      <c r="D890" t="s">
        <v>653</v>
      </c>
      <c r="E890" t="s">
        <v>775</v>
      </c>
      <c r="F890" t="s">
        <v>654</v>
      </c>
      <c r="G890">
        <v>-200</v>
      </c>
      <c r="H890">
        <v>2019</v>
      </c>
      <c r="I890">
        <v>20190219</v>
      </c>
      <c r="J890">
        <v>20210430</v>
      </c>
      <c r="K890" t="s">
        <v>757</v>
      </c>
      <c r="L890" t="s">
        <v>746</v>
      </c>
      <c r="M890" t="s">
        <v>758</v>
      </c>
      <c r="N890" t="s">
        <v>747</v>
      </c>
      <c r="O890" t="s">
        <v>748</v>
      </c>
      <c r="P890" t="s">
        <v>749</v>
      </c>
      <c r="Q890" t="s">
        <v>750</v>
      </c>
      <c r="R890" t="s">
        <v>751</v>
      </c>
    </row>
    <row r="891" spans="1:18" x14ac:dyDescent="0.25">
      <c r="A891">
        <v>1044173</v>
      </c>
      <c r="B891" s="3" t="s">
        <v>652</v>
      </c>
      <c r="C891" t="s">
        <v>6</v>
      </c>
      <c r="D891" t="s">
        <v>653</v>
      </c>
      <c r="E891" t="s">
        <v>775</v>
      </c>
      <c r="F891" t="s">
        <v>654</v>
      </c>
      <c r="G891">
        <v>-150</v>
      </c>
      <c r="H891">
        <v>2019</v>
      </c>
      <c r="I891">
        <v>20190305</v>
      </c>
      <c r="J891">
        <v>20210430</v>
      </c>
      <c r="K891" t="s">
        <v>745</v>
      </c>
      <c r="L891" t="s">
        <v>746</v>
      </c>
      <c r="M891" t="s">
        <v>747</v>
      </c>
      <c r="N891" t="s">
        <v>747</v>
      </c>
      <c r="O891" t="s">
        <v>748</v>
      </c>
      <c r="P891" t="s">
        <v>749</v>
      </c>
      <c r="Q891" t="s">
        <v>750</v>
      </c>
      <c r="R891" t="s">
        <v>751</v>
      </c>
    </row>
    <row r="892" spans="1:18" x14ac:dyDescent="0.25">
      <c r="A892">
        <v>1044173</v>
      </c>
      <c r="B892" s="3" t="s">
        <v>652</v>
      </c>
      <c r="C892" t="s">
        <v>6</v>
      </c>
      <c r="D892" t="s">
        <v>653</v>
      </c>
      <c r="E892" t="s">
        <v>775</v>
      </c>
      <c r="F892" t="s">
        <v>654</v>
      </c>
      <c r="G892">
        <v>-100</v>
      </c>
      <c r="H892">
        <v>2019</v>
      </c>
      <c r="I892">
        <v>20190307</v>
      </c>
      <c r="J892">
        <v>20210430</v>
      </c>
      <c r="K892" t="s">
        <v>757</v>
      </c>
      <c r="L892" t="s">
        <v>746</v>
      </c>
      <c r="M892" t="s">
        <v>758</v>
      </c>
      <c r="N892" t="s">
        <v>747</v>
      </c>
      <c r="O892" t="s">
        <v>748</v>
      </c>
      <c r="P892" t="s">
        <v>749</v>
      </c>
      <c r="Q892" t="s">
        <v>750</v>
      </c>
      <c r="R892" t="s">
        <v>751</v>
      </c>
    </row>
    <row r="893" spans="1:18" x14ac:dyDescent="0.25">
      <c r="A893">
        <v>1044173</v>
      </c>
      <c r="B893" s="3" t="s">
        <v>652</v>
      </c>
      <c r="C893" t="s">
        <v>6</v>
      </c>
      <c r="D893" t="s">
        <v>653</v>
      </c>
      <c r="E893" t="s">
        <v>775</v>
      </c>
      <c r="F893" t="s">
        <v>655</v>
      </c>
      <c r="G893">
        <v>-150</v>
      </c>
      <c r="H893">
        <v>2018</v>
      </c>
      <c r="I893">
        <v>20180705</v>
      </c>
      <c r="J893">
        <v>20210430</v>
      </c>
      <c r="K893" t="s">
        <v>745</v>
      </c>
      <c r="L893" t="s">
        <v>746</v>
      </c>
      <c r="M893" t="s">
        <v>747</v>
      </c>
      <c r="N893" t="s">
        <v>747</v>
      </c>
      <c r="O893" t="s">
        <v>748</v>
      </c>
      <c r="P893" t="s">
        <v>749</v>
      </c>
      <c r="Q893" t="s">
        <v>750</v>
      </c>
      <c r="R893" t="s">
        <v>751</v>
      </c>
    </row>
    <row r="894" spans="1:18" x14ac:dyDescent="0.25">
      <c r="A894">
        <v>1044173</v>
      </c>
      <c r="B894" s="3" t="s">
        <v>652</v>
      </c>
      <c r="C894" t="s">
        <v>6</v>
      </c>
      <c r="D894" t="s">
        <v>653</v>
      </c>
      <c r="E894" t="s">
        <v>775</v>
      </c>
      <c r="F894" t="s">
        <v>655</v>
      </c>
      <c r="G894">
        <v>-100</v>
      </c>
      <c r="H894">
        <v>2019</v>
      </c>
      <c r="I894">
        <v>20190312</v>
      </c>
      <c r="J894">
        <v>20210430</v>
      </c>
      <c r="K894" t="s">
        <v>745</v>
      </c>
      <c r="L894" t="s">
        <v>746</v>
      </c>
      <c r="M894" t="s">
        <v>747</v>
      </c>
      <c r="N894" t="s">
        <v>747</v>
      </c>
      <c r="O894" t="s">
        <v>748</v>
      </c>
      <c r="P894" t="s">
        <v>749</v>
      </c>
      <c r="Q894" t="s">
        <v>750</v>
      </c>
      <c r="R894" t="s">
        <v>751</v>
      </c>
    </row>
    <row r="895" spans="1:18" x14ac:dyDescent="0.25">
      <c r="A895">
        <v>1044173</v>
      </c>
      <c r="B895" s="3" t="s">
        <v>652</v>
      </c>
      <c r="C895" t="s">
        <v>6</v>
      </c>
      <c r="D895" t="s">
        <v>653</v>
      </c>
      <c r="E895" t="s">
        <v>775</v>
      </c>
      <c r="F895" t="s">
        <v>655</v>
      </c>
      <c r="G895">
        <v>-50</v>
      </c>
      <c r="H895">
        <v>2019</v>
      </c>
      <c r="I895">
        <v>20190319</v>
      </c>
      <c r="J895">
        <v>20210430</v>
      </c>
      <c r="K895" t="s">
        <v>745</v>
      </c>
      <c r="L895" t="s">
        <v>746</v>
      </c>
      <c r="M895" t="s">
        <v>747</v>
      </c>
      <c r="N895" t="s">
        <v>747</v>
      </c>
      <c r="O895" t="s">
        <v>748</v>
      </c>
      <c r="P895" t="s">
        <v>749</v>
      </c>
      <c r="Q895" t="s">
        <v>750</v>
      </c>
      <c r="R895" t="s">
        <v>751</v>
      </c>
    </row>
    <row r="896" spans="1:18" x14ac:dyDescent="0.25">
      <c r="A896">
        <v>1044173</v>
      </c>
      <c r="B896" s="3" t="s">
        <v>652</v>
      </c>
      <c r="C896" t="s">
        <v>6</v>
      </c>
      <c r="D896" t="s">
        <v>653</v>
      </c>
      <c r="E896" t="s">
        <v>775</v>
      </c>
      <c r="F896" t="s">
        <v>655</v>
      </c>
      <c r="G896">
        <v>-550</v>
      </c>
      <c r="H896">
        <v>2019</v>
      </c>
      <c r="I896">
        <v>20190321</v>
      </c>
      <c r="J896">
        <v>20210430</v>
      </c>
      <c r="K896" t="s">
        <v>745</v>
      </c>
      <c r="L896" t="s">
        <v>746</v>
      </c>
      <c r="M896" t="s">
        <v>747</v>
      </c>
      <c r="N896" t="s">
        <v>747</v>
      </c>
      <c r="O896" t="s">
        <v>748</v>
      </c>
      <c r="P896" t="s">
        <v>749</v>
      </c>
      <c r="Q896" t="s">
        <v>750</v>
      </c>
      <c r="R896" t="s">
        <v>751</v>
      </c>
    </row>
    <row r="897" spans="1:18" x14ac:dyDescent="0.25">
      <c r="A897">
        <v>1044173</v>
      </c>
      <c r="B897" s="3" t="s">
        <v>652</v>
      </c>
      <c r="C897" t="s">
        <v>6</v>
      </c>
      <c r="D897" t="s">
        <v>653</v>
      </c>
      <c r="E897" t="s">
        <v>775</v>
      </c>
      <c r="F897" t="s">
        <v>655</v>
      </c>
      <c r="G897">
        <v>-50</v>
      </c>
      <c r="H897">
        <v>2019</v>
      </c>
      <c r="I897">
        <v>20190326</v>
      </c>
      <c r="J897">
        <v>20210430</v>
      </c>
      <c r="K897" t="s">
        <v>757</v>
      </c>
      <c r="L897" t="s">
        <v>746</v>
      </c>
      <c r="M897" t="s">
        <v>758</v>
      </c>
      <c r="N897" t="s">
        <v>747</v>
      </c>
      <c r="O897" t="s">
        <v>748</v>
      </c>
      <c r="P897" t="s">
        <v>749</v>
      </c>
      <c r="Q897" t="s">
        <v>750</v>
      </c>
      <c r="R897" t="s">
        <v>751</v>
      </c>
    </row>
    <row r="898" spans="1:18" x14ac:dyDescent="0.25">
      <c r="A898">
        <v>1044173</v>
      </c>
      <c r="B898" s="3" t="s">
        <v>652</v>
      </c>
      <c r="C898" t="s">
        <v>6</v>
      </c>
      <c r="D898" t="s">
        <v>653</v>
      </c>
      <c r="E898" t="s">
        <v>775</v>
      </c>
      <c r="F898" t="s">
        <v>656</v>
      </c>
      <c r="G898">
        <v>-250</v>
      </c>
      <c r="H898">
        <v>2018</v>
      </c>
      <c r="I898">
        <v>20180814</v>
      </c>
      <c r="J898">
        <v>20210531</v>
      </c>
      <c r="K898" t="s">
        <v>745</v>
      </c>
      <c r="L898" t="s">
        <v>746</v>
      </c>
      <c r="M898" t="s">
        <v>747</v>
      </c>
      <c r="N898" t="s">
        <v>747</v>
      </c>
      <c r="O898" t="s">
        <v>748</v>
      </c>
      <c r="P898" t="s">
        <v>749</v>
      </c>
      <c r="Q898" t="s">
        <v>750</v>
      </c>
      <c r="R898" t="s">
        <v>751</v>
      </c>
    </row>
    <row r="899" spans="1:18" x14ac:dyDescent="0.25">
      <c r="A899">
        <v>1044173</v>
      </c>
      <c r="B899" s="3" t="s">
        <v>652</v>
      </c>
      <c r="C899" t="s">
        <v>6</v>
      </c>
      <c r="D899" t="s">
        <v>653</v>
      </c>
      <c r="E899" t="s">
        <v>775</v>
      </c>
      <c r="F899" t="s">
        <v>656</v>
      </c>
      <c r="G899">
        <v>-300</v>
      </c>
      <c r="H899">
        <v>2018</v>
      </c>
      <c r="I899">
        <v>20180820</v>
      </c>
      <c r="J899">
        <v>20210531</v>
      </c>
      <c r="K899" t="s">
        <v>745</v>
      </c>
      <c r="L899" t="s">
        <v>746</v>
      </c>
      <c r="M899" t="s">
        <v>747</v>
      </c>
      <c r="N899" t="s">
        <v>747</v>
      </c>
      <c r="O899" t="s">
        <v>748</v>
      </c>
      <c r="P899" t="s">
        <v>749</v>
      </c>
      <c r="Q899" t="s">
        <v>750</v>
      </c>
      <c r="R899" t="s">
        <v>751</v>
      </c>
    </row>
    <row r="900" spans="1:18" x14ac:dyDescent="0.25">
      <c r="A900">
        <v>1044173</v>
      </c>
      <c r="B900" s="3" t="s">
        <v>652</v>
      </c>
      <c r="C900" t="s">
        <v>6</v>
      </c>
      <c r="D900" t="s">
        <v>653</v>
      </c>
      <c r="E900" t="s">
        <v>775</v>
      </c>
      <c r="F900" t="s">
        <v>656</v>
      </c>
      <c r="G900">
        <v>-50</v>
      </c>
      <c r="H900">
        <v>2018</v>
      </c>
      <c r="I900">
        <v>20180823</v>
      </c>
      <c r="J900">
        <v>20210531</v>
      </c>
      <c r="K900" t="s">
        <v>745</v>
      </c>
      <c r="L900" t="s">
        <v>746</v>
      </c>
      <c r="M900" t="s">
        <v>747</v>
      </c>
      <c r="N900" t="s">
        <v>747</v>
      </c>
      <c r="O900" t="s">
        <v>748</v>
      </c>
      <c r="P900" t="s">
        <v>749</v>
      </c>
      <c r="Q900" t="s">
        <v>750</v>
      </c>
      <c r="R900" t="s">
        <v>751</v>
      </c>
    </row>
    <row r="901" spans="1:18" x14ac:dyDescent="0.25">
      <c r="A901">
        <v>1044173</v>
      </c>
      <c r="B901" s="3" t="s">
        <v>652</v>
      </c>
      <c r="C901" t="s">
        <v>6</v>
      </c>
      <c r="D901" t="s">
        <v>653</v>
      </c>
      <c r="E901" t="s">
        <v>775</v>
      </c>
      <c r="F901" t="s">
        <v>656</v>
      </c>
      <c r="G901">
        <v>-100</v>
      </c>
      <c r="H901">
        <v>2018</v>
      </c>
      <c r="I901">
        <v>20180830</v>
      </c>
      <c r="J901">
        <v>20210531</v>
      </c>
      <c r="K901" t="s">
        <v>745</v>
      </c>
      <c r="L901" t="s">
        <v>746</v>
      </c>
      <c r="M901" t="s">
        <v>747</v>
      </c>
      <c r="N901" t="s">
        <v>747</v>
      </c>
      <c r="O901" t="s">
        <v>748</v>
      </c>
      <c r="P901" t="s">
        <v>749</v>
      </c>
      <c r="Q901" t="s">
        <v>750</v>
      </c>
      <c r="R901" t="s">
        <v>751</v>
      </c>
    </row>
    <row r="902" spans="1:18" x14ac:dyDescent="0.25">
      <c r="A902">
        <v>1044173</v>
      </c>
      <c r="B902" s="3" t="s">
        <v>652</v>
      </c>
      <c r="C902" t="s">
        <v>6</v>
      </c>
      <c r="D902" t="s">
        <v>653</v>
      </c>
      <c r="E902" t="s">
        <v>775</v>
      </c>
      <c r="F902" t="s">
        <v>657</v>
      </c>
      <c r="G902">
        <v>-300</v>
      </c>
      <c r="H902">
        <v>2018</v>
      </c>
      <c r="I902">
        <v>20180904</v>
      </c>
      <c r="J902">
        <v>20210531</v>
      </c>
      <c r="K902" t="s">
        <v>745</v>
      </c>
      <c r="L902" t="s">
        <v>746</v>
      </c>
      <c r="M902" t="s">
        <v>747</v>
      </c>
      <c r="N902" t="s">
        <v>747</v>
      </c>
      <c r="O902" t="s">
        <v>748</v>
      </c>
      <c r="P902" t="s">
        <v>749</v>
      </c>
      <c r="Q902" t="s">
        <v>750</v>
      </c>
      <c r="R902" t="s">
        <v>751</v>
      </c>
    </row>
    <row r="903" spans="1:18" x14ac:dyDescent="0.25">
      <c r="A903">
        <v>1044173</v>
      </c>
      <c r="B903" s="3" t="s">
        <v>652</v>
      </c>
      <c r="C903" t="s">
        <v>6</v>
      </c>
      <c r="D903" t="s">
        <v>653</v>
      </c>
      <c r="E903" t="s">
        <v>775</v>
      </c>
      <c r="F903" t="s">
        <v>657</v>
      </c>
      <c r="G903">
        <v>-250</v>
      </c>
      <c r="H903">
        <v>2018</v>
      </c>
      <c r="I903">
        <v>20181016</v>
      </c>
      <c r="J903">
        <v>20210531</v>
      </c>
      <c r="K903" t="s">
        <v>757</v>
      </c>
      <c r="L903" t="s">
        <v>746</v>
      </c>
      <c r="M903" t="s">
        <v>758</v>
      </c>
      <c r="N903" t="s">
        <v>747</v>
      </c>
      <c r="O903" t="s">
        <v>748</v>
      </c>
      <c r="P903" t="s">
        <v>749</v>
      </c>
      <c r="Q903" t="s">
        <v>750</v>
      </c>
      <c r="R903" t="s">
        <v>751</v>
      </c>
    </row>
    <row r="904" spans="1:18" x14ac:dyDescent="0.25">
      <c r="A904">
        <v>1044173</v>
      </c>
      <c r="B904" s="3" t="s">
        <v>652</v>
      </c>
      <c r="C904" t="s">
        <v>6</v>
      </c>
      <c r="D904" t="s">
        <v>653</v>
      </c>
      <c r="E904" t="s">
        <v>775</v>
      </c>
      <c r="F904" t="s">
        <v>657</v>
      </c>
      <c r="G904">
        <v>-50</v>
      </c>
      <c r="H904">
        <v>2018</v>
      </c>
      <c r="I904">
        <v>20181016</v>
      </c>
      <c r="J904">
        <v>20210531</v>
      </c>
      <c r="K904" t="s">
        <v>757</v>
      </c>
      <c r="L904" t="s">
        <v>746</v>
      </c>
      <c r="M904" t="s">
        <v>758</v>
      </c>
      <c r="N904" t="s">
        <v>747</v>
      </c>
      <c r="O904" t="s">
        <v>748</v>
      </c>
      <c r="P904" t="s">
        <v>749</v>
      </c>
      <c r="Q904" t="s">
        <v>750</v>
      </c>
      <c r="R904" t="s">
        <v>751</v>
      </c>
    </row>
    <row r="905" spans="1:18" x14ac:dyDescent="0.25">
      <c r="A905">
        <v>1044173</v>
      </c>
      <c r="B905" s="3" t="s">
        <v>652</v>
      </c>
      <c r="C905" t="s">
        <v>6</v>
      </c>
      <c r="D905" t="s">
        <v>653</v>
      </c>
      <c r="E905" t="s">
        <v>775</v>
      </c>
      <c r="F905" t="s">
        <v>658</v>
      </c>
      <c r="G905">
        <v>-50</v>
      </c>
      <c r="H905">
        <v>2019</v>
      </c>
      <c r="I905">
        <v>20190328</v>
      </c>
      <c r="J905">
        <v>20210531</v>
      </c>
      <c r="K905" t="s">
        <v>757</v>
      </c>
      <c r="L905" t="s">
        <v>746</v>
      </c>
      <c r="M905" t="s">
        <v>758</v>
      </c>
      <c r="N905" t="s">
        <v>747</v>
      </c>
      <c r="O905" t="s">
        <v>748</v>
      </c>
      <c r="P905" t="s">
        <v>749</v>
      </c>
      <c r="Q905" t="s">
        <v>750</v>
      </c>
      <c r="R905" t="s">
        <v>751</v>
      </c>
    </row>
    <row r="906" spans="1:18" x14ac:dyDescent="0.25">
      <c r="A906">
        <v>1044173</v>
      </c>
      <c r="B906" s="3" t="s">
        <v>652</v>
      </c>
      <c r="C906" t="s">
        <v>6</v>
      </c>
      <c r="D906" t="s">
        <v>653</v>
      </c>
      <c r="E906" t="s">
        <v>775</v>
      </c>
      <c r="F906" t="s">
        <v>658</v>
      </c>
      <c r="G906">
        <v>-100</v>
      </c>
      <c r="H906">
        <v>2019</v>
      </c>
      <c r="I906">
        <v>20190402</v>
      </c>
      <c r="J906">
        <v>20210531</v>
      </c>
      <c r="K906" t="s">
        <v>757</v>
      </c>
      <c r="L906" t="s">
        <v>746</v>
      </c>
      <c r="M906" t="s">
        <v>758</v>
      </c>
      <c r="N906" t="s">
        <v>747</v>
      </c>
      <c r="O906" t="s">
        <v>748</v>
      </c>
      <c r="P906" t="s">
        <v>749</v>
      </c>
      <c r="Q906" t="s">
        <v>750</v>
      </c>
      <c r="R906" t="s">
        <v>751</v>
      </c>
    </row>
    <row r="907" spans="1:18" x14ac:dyDescent="0.25">
      <c r="A907">
        <v>1044173</v>
      </c>
      <c r="B907" s="3" t="s">
        <v>652</v>
      </c>
      <c r="C907" t="s">
        <v>6</v>
      </c>
      <c r="D907" t="s">
        <v>653</v>
      </c>
      <c r="E907" t="s">
        <v>775</v>
      </c>
      <c r="F907" t="s">
        <v>658</v>
      </c>
      <c r="G907">
        <v>-150</v>
      </c>
      <c r="H907">
        <v>2019</v>
      </c>
      <c r="I907">
        <v>20190404</v>
      </c>
      <c r="J907">
        <v>20210531</v>
      </c>
      <c r="K907" t="s">
        <v>757</v>
      </c>
      <c r="L907" t="s">
        <v>746</v>
      </c>
      <c r="M907" t="s">
        <v>758</v>
      </c>
      <c r="N907" t="s">
        <v>747</v>
      </c>
      <c r="O907" t="s">
        <v>748</v>
      </c>
      <c r="P907" t="s">
        <v>749</v>
      </c>
      <c r="Q907" t="s">
        <v>750</v>
      </c>
      <c r="R907" t="s">
        <v>751</v>
      </c>
    </row>
    <row r="908" spans="1:18" x14ac:dyDescent="0.25">
      <c r="A908">
        <v>1044173</v>
      </c>
      <c r="B908" s="3" t="s">
        <v>652</v>
      </c>
      <c r="C908" t="s">
        <v>6</v>
      </c>
      <c r="D908" t="s">
        <v>653</v>
      </c>
      <c r="E908" t="s">
        <v>775</v>
      </c>
      <c r="F908" t="s">
        <v>658</v>
      </c>
      <c r="G908">
        <v>-150</v>
      </c>
      <c r="H908">
        <v>2019</v>
      </c>
      <c r="I908">
        <v>20190409</v>
      </c>
      <c r="J908">
        <v>20210531</v>
      </c>
      <c r="K908" t="s">
        <v>757</v>
      </c>
      <c r="L908" t="s">
        <v>746</v>
      </c>
      <c r="M908" t="s">
        <v>758</v>
      </c>
      <c r="N908" t="s">
        <v>747</v>
      </c>
      <c r="O908" t="s">
        <v>748</v>
      </c>
      <c r="P908" t="s">
        <v>749</v>
      </c>
      <c r="Q908" t="s">
        <v>750</v>
      </c>
      <c r="R908" t="s">
        <v>751</v>
      </c>
    </row>
    <row r="909" spans="1:18" x14ac:dyDescent="0.25">
      <c r="A909">
        <v>1044173</v>
      </c>
      <c r="B909" s="3" t="s">
        <v>652</v>
      </c>
      <c r="C909" t="s">
        <v>6</v>
      </c>
      <c r="D909" t="s">
        <v>653</v>
      </c>
      <c r="E909" t="s">
        <v>775</v>
      </c>
      <c r="F909" t="s">
        <v>658</v>
      </c>
      <c r="G909">
        <v>-50</v>
      </c>
      <c r="H909">
        <v>2019</v>
      </c>
      <c r="I909">
        <v>20190411</v>
      </c>
      <c r="J909">
        <v>20210531</v>
      </c>
      <c r="K909" t="s">
        <v>757</v>
      </c>
      <c r="L909" t="s">
        <v>746</v>
      </c>
      <c r="M909" t="s">
        <v>758</v>
      </c>
      <c r="N909" t="s">
        <v>747</v>
      </c>
      <c r="O909" t="s">
        <v>748</v>
      </c>
      <c r="P909" t="s">
        <v>749</v>
      </c>
      <c r="Q909" t="s">
        <v>750</v>
      </c>
      <c r="R909" t="s">
        <v>751</v>
      </c>
    </row>
    <row r="910" spans="1:18" x14ac:dyDescent="0.25">
      <c r="A910">
        <v>1044173</v>
      </c>
      <c r="B910" s="3" t="s">
        <v>652</v>
      </c>
      <c r="C910" t="s">
        <v>6</v>
      </c>
      <c r="D910" t="s">
        <v>653</v>
      </c>
      <c r="E910" t="s">
        <v>775</v>
      </c>
      <c r="F910" t="s">
        <v>658</v>
      </c>
      <c r="G910">
        <v>-600</v>
      </c>
      <c r="H910">
        <v>2019</v>
      </c>
      <c r="I910">
        <v>20190416</v>
      </c>
      <c r="J910">
        <v>20210531</v>
      </c>
      <c r="K910" t="s">
        <v>745</v>
      </c>
      <c r="L910" t="s">
        <v>746</v>
      </c>
      <c r="M910" t="s">
        <v>747</v>
      </c>
      <c r="N910" t="s">
        <v>747</v>
      </c>
      <c r="O910" t="s">
        <v>748</v>
      </c>
      <c r="P910" t="s">
        <v>749</v>
      </c>
      <c r="Q910" t="s">
        <v>750</v>
      </c>
      <c r="R910" t="s">
        <v>751</v>
      </c>
    </row>
    <row r="911" spans="1:18" x14ac:dyDescent="0.25">
      <c r="A911">
        <v>1044173</v>
      </c>
      <c r="B911" s="3" t="s">
        <v>652</v>
      </c>
      <c r="C911" t="s">
        <v>6</v>
      </c>
      <c r="D911" t="s">
        <v>653</v>
      </c>
      <c r="E911" t="s">
        <v>775</v>
      </c>
      <c r="F911" t="s">
        <v>659</v>
      </c>
      <c r="G911">
        <v>-50</v>
      </c>
      <c r="H911">
        <v>2019</v>
      </c>
      <c r="I911">
        <v>20190418</v>
      </c>
      <c r="J911">
        <v>20210630</v>
      </c>
      <c r="K911" t="s">
        <v>757</v>
      </c>
      <c r="L911" t="s">
        <v>746</v>
      </c>
      <c r="M911" t="s">
        <v>758</v>
      </c>
      <c r="N911" t="s">
        <v>747</v>
      </c>
      <c r="O911" t="s">
        <v>748</v>
      </c>
      <c r="P911" t="s">
        <v>749</v>
      </c>
      <c r="Q911" t="s">
        <v>750</v>
      </c>
      <c r="R911" t="s">
        <v>751</v>
      </c>
    </row>
    <row r="912" spans="1:18" x14ac:dyDescent="0.25">
      <c r="A912">
        <v>1044173</v>
      </c>
      <c r="B912" s="3" t="s">
        <v>652</v>
      </c>
      <c r="C912" t="s">
        <v>6</v>
      </c>
      <c r="D912" t="s">
        <v>653</v>
      </c>
      <c r="E912" t="s">
        <v>775</v>
      </c>
      <c r="F912" t="s">
        <v>659</v>
      </c>
      <c r="G912">
        <v>-100</v>
      </c>
      <c r="H912">
        <v>2019</v>
      </c>
      <c r="I912">
        <v>20190509</v>
      </c>
      <c r="J912">
        <v>20210630</v>
      </c>
      <c r="K912" t="s">
        <v>745</v>
      </c>
      <c r="L912" t="s">
        <v>746</v>
      </c>
      <c r="M912" t="s">
        <v>747</v>
      </c>
      <c r="N912" t="s">
        <v>747</v>
      </c>
      <c r="O912" t="s">
        <v>748</v>
      </c>
      <c r="P912" t="s">
        <v>749</v>
      </c>
      <c r="Q912" t="s">
        <v>750</v>
      </c>
      <c r="R912" t="s">
        <v>751</v>
      </c>
    </row>
    <row r="913" spans="1:18" x14ac:dyDescent="0.25">
      <c r="A913">
        <v>1044173</v>
      </c>
      <c r="B913" s="3" t="s">
        <v>652</v>
      </c>
      <c r="C913" t="s">
        <v>6</v>
      </c>
      <c r="D913" t="s">
        <v>653</v>
      </c>
      <c r="E913" t="s">
        <v>775</v>
      </c>
      <c r="F913" t="s">
        <v>659</v>
      </c>
      <c r="G913">
        <v>-100</v>
      </c>
      <c r="H913">
        <v>2019</v>
      </c>
      <c r="I913">
        <v>20190516</v>
      </c>
      <c r="J913">
        <v>20210630</v>
      </c>
      <c r="K913" t="s">
        <v>757</v>
      </c>
      <c r="L913" t="s">
        <v>746</v>
      </c>
      <c r="M913" t="s">
        <v>758</v>
      </c>
      <c r="N913" t="s">
        <v>747</v>
      </c>
      <c r="O913" t="s">
        <v>748</v>
      </c>
      <c r="P913" t="s">
        <v>749</v>
      </c>
      <c r="Q913" t="s">
        <v>750</v>
      </c>
      <c r="R913" t="s">
        <v>751</v>
      </c>
    </row>
    <row r="914" spans="1:18" x14ac:dyDescent="0.25">
      <c r="A914">
        <v>1044173</v>
      </c>
      <c r="B914" s="3" t="s">
        <v>652</v>
      </c>
      <c r="C914" t="s">
        <v>6</v>
      </c>
      <c r="D914" t="s">
        <v>653</v>
      </c>
      <c r="E914" t="s">
        <v>775</v>
      </c>
      <c r="F914" t="s">
        <v>660</v>
      </c>
      <c r="G914">
        <v>-1400</v>
      </c>
      <c r="H914">
        <v>2019</v>
      </c>
      <c r="I914">
        <v>20190521</v>
      </c>
      <c r="J914">
        <v>20210531</v>
      </c>
      <c r="K914" t="s">
        <v>745</v>
      </c>
      <c r="L914" t="s">
        <v>746</v>
      </c>
      <c r="M914" t="s">
        <v>747</v>
      </c>
      <c r="N914" t="s">
        <v>747</v>
      </c>
      <c r="O914" t="s">
        <v>748</v>
      </c>
      <c r="P914" t="s">
        <v>749</v>
      </c>
      <c r="Q914" t="s">
        <v>750</v>
      </c>
      <c r="R914" t="s">
        <v>751</v>
      </c>
    </row>
    <row r="915" spans="1:18" x14ac:dyDescent="0.25">
      <c r="A915">
        <v>1044173</v>
      </c>
      <c r="B915" s="3" t="s">
        <v>652</v>
      </c>
      <c r="C915" t="s">
        <v>6</v>
      </c>
      <c r="D915" t="s">
        <v>653</v>
      </c>
      <c r="E915" t="s">
        <v>775</v>
      </c>
      <c r="F915" t="s">
        <v>660</v>
      </c>
      <c r="G915">
        <v>-300</v>
      </c>
      <c r="H915">
        <v>2019</v>
      </c>
      <c r="I915">
        <v>20190523</v>
      </c>
      <c r="J915">
        <v>20210531</v>
      </c>
      <c r="K915" t="s">
        <v>757</v>
      </c>
      <c r="L915" t="s">
        <v>746</v>
      </c>
      <c r="M915" t="s">
        <v>758</v>
      </c>
      <c r="N915" t="s">
        <v>747</v>
      </c>
      <c r="O915" t="s">
        <v>748</v>
      </c>
      <c r="P915" t="s">
        <v>749</v>
      </c>
      <c r="Q915" t="s">
        <v>750</v>
      </c>
      <c r="R915" t="s">
        <v>751</v>
      </c>
    </row>
    <row r="916" spans="1:18" x14ac:dyDescent="0.25">
      <c r="A916">
        <v>1044173</v>
      </c>
      <c r="B916" s="3" t="s">
        <v>652</v>
      </c>
      <c r="C916" t="s">
        <v>6</v>
      </c>
      <c r="D916" t="s">
        <v>653</v>
      </c>
      <c r="E916" t="s">
        <v>775</v>
      </c>
      <c r="F916" t="s">
        <v>660</v>
      </c>
      <c r="G916">
        <v>-150</v>
      </c>
      <c r="H916">
        <v>2019</v>
      </c>
      <c r="I916">
        <v>20190530</v>
      </c>
      <c r="J916">
        <v>20210531</v>
      </c>
      <c r="K916" t="s">
        <v>757</v>
      </c>
      <c r="L916" t="s">
        <v>746</v>
      </c>
      <c r="M916" t="s">
        <v>758</v>
      </c>
      <c r="N916" t="s">
        <v>747</v>
      </c>
      <c r="O916" t="s">
        <v>748</v>
      </c>
      <c r="P916" t="s">
        <v>749</v>
      </c>
      <c r="Q916" t="s">
        <v>750</v>
      </c>
      <c r="R916" t="s">
        <v>751</v>
      </c>
    </row>
    <row r="917" spans="1:18" x14ac:dyDescent="0.25">
      <c r="A917">
        <v>1044173</v>
      </c>
      <c r="B917" s="3" t="s">
        <v>652</v>
      </c>
      <c r="C917" t="s">
        <v>6</v>
      </c>
      <c r="D917" t="s">
        <v>653</v>
      </c>
      <c r="E917" t="s">
        <v>775</v>
      </c>
      <c r="F917" t="s">
        <v>661</v>
      </c>
      <c r="G917">
        <v>-100</v>
      </c>
      <c r="H917">
        <v>2018</v>
      </c>
      <c r="I917">
        <v>20181029</v>
      </c>
      <c r="J917">
        <v>20210731</v>
      </c>
      <c r="K917" t="s">
        <v>757</v>
      </c>
      <c r="L917" t="s">
        <v>746</v>
      </c>
      <c r="M917" t="s">
        <v>758</v>
      </c>
      <c r="N917" t="s">
        <v>747</v>
      </c>
      <c r="O917" t="s">
        <v>748</v>
      </c>
      <c r="P917" t="s">
        <v>749</v>
      </c>
      <c r="Q917" t="s">
        <v>750</v>
      </c>
      <c r="R917" t="s">
        <v>751</v>
      </c>
    </row>
    <row r="918" spans="1:18" x14ac:dyDescent="0.25">
      <c r="A918">
        <v>1044173</v>
      </c>
      <c r="B918" s="3" t="s">
        <v>652</v>
      </c>
      <c r="C918" t="s">
        <v>6</v>
      </c>
      <c r="D918" t="s">
        <v>653</v>
      </c>
      <c r="E918" t="s">
        <v>775</v>
      </c>
      <c r="F918" t="s">
        <v>661</v>
      </c>
      <c r="G918">
        <v>-150</v>
      </c>
      <c r="H918">
        <v>2018</v>
      </c>
      <c r="I918">
        <v>20181101</v>
      </c>
      <c r="J918">
        <v>20210731</v>
      </c>
      <c r="K918" t="s">
        <v>757</v>
      </c>
      <c r="L918" t="s">
        <v>746</v>
      </c>
      <c r="M918" t="s">
        <v>758</v>
      </c>
      <c r="N918" t="s">
        <v>747</v>
      </c>
      <c r="O918" t="s">
        <v>748</v>
      </c>
      <c r="P918" t="s">
        <v>749</v>
      </c>
      <c r="Q918" t="s">
        <v>750</v>
      </c>
      <c r="R918" t="s">
        <v>751</v>
      </c>
    </row>
    <row r="919" spans="1:18" x14ac:dyDescent="0.25">
      <c r="A919">
        <v>1044173</v>
      </c>
      <c r="B919" s="3" t="s">
        <v>652</v>
      </c>
      <c r="C919" t="s">
        <v>6</v>
      </c>
      <c r="D919" t="s">
        <v>653</v>
      </c>
      <c r="E919" t="s">
        <v>775</v>
      </c>
      <c r="F919" t="s">
        <v>661</v>
      </c>
      <c r="G919">
        <v>-100</v>
      </c>
      <c r="H919">
        <v>2018</v>
      </c>
      <c r="I919">
        <v>20181106</v>
      </c>
      <c r="J919">
        <v>20210731</v>
      </c>
      <c r="K919" t="s">
        <v>757</v>
      </c>
      <c r="L919" t="s">
        <v>746</v>
      </c>
      <c r="M919" t="s">
        <v>758</v>
      </c>
      <c r="N919" t="s">
        <v>747</v>
      </c>
      <c r="O919" t="s">
        <v>748</v>
      </c>
      <c r="P919" t="s">
        <v>749</v>
      </c>
      <c r="Q919" t="s">
        <v>750</v>
      </c>
      <c r="R919" t="s">
        <v>751</v>
      </c>
    </row>
    <row r="920" spans="1:18" x14ac:dyDescent="0.25">
      <c r="A920">
        <v>1044173</v>
      </c>
      <c r="B920" s="3" t="s">
        <v>652</v>
      </c>
      <c r="C920" t="s">
        <v>6</v>
      </c>
      <c r="D920" t="s">
        <v>653</v>
      </c>
      <c r="E920" t="s">
        <v>775</v>
      </c>
      <c r="F920" t="s">
        <v>661</v>
      </c>
      <c r="G920">
        <v>-50</v>
      </c>
      <c r="H920">
        <v>2018</v>
      </c>
      <c r="I920">
        <v>20181108</v>
      </c>
      <c r="J920">
        <v>20210731</v>
      </c>
      <c r="K920" t="s">
        <v>757</v>
      </c>
      <c r="L920" t="s">
        <v>746</v>
      </c>
      <c r="M920" t="s">
        <v>758</v>
      </c>
      <c r="N920" t="s">
        <v>747</v>
      </c>
      <c r="O920" t="s">
        <v>748</v>
      </c>
      <c r="P920" t="s">
        <v>749</v>
      </c>
      <c r="Q920" t="s">
        <v>750</v>
      </c>
      <c r="R920" t="s">
        <v>751</v>
      </c>
    </row>
    <row r="921" spans="1:18" x14ac:dyDescent="0.25">
      <c r="A921">
        <v>1044173</v>
      </c>
      <c r="B921" s="3" t="s">
        <v>652</v>
      </c>
      <c r="C921" t="s">
        <v>6</v>
      </c>
      <c r="D921" t="s">
        <v>653</v>
      </c>
      <c r="E921" t="s">
        <v>775</v>
      </c>
      <c r="F921" t="s">
        <v>661</v>
      </c>
      <c r="G921">
        <v>-50</v>
      </c>
      <c r="H921">
        <v>2018</v>
      </c>
      <c r="I921">
        <v>20181113</v>
      </c>
      <c r="J921">
        <v>20210731</v>
      </c>
      <c r="K921" t="s">
        <v>757</v>
      </c>
      <c r="L921" t="s">
        <v>746</v>
      </c>
      <c r="M921" t="s">
        <v>758</v>
      </c>
      <c r="N921" t="s">
        <v>747</v>
      </c>
      <c r="O921" t="s">
        <v>748</v>
      </c>
      <c r="P921" t="s">
        <v>749</v>
      </c>
      <c r="Q921" t="s">
        <v>750</v>
      </c>
      <c r="R921" t="s">
        <v>751</v>
      </c>
    </row>
    <row r="922" spans="1:18" x14ac:dyDescent="0.25">
      <c r="A922">
        <v>1044173</v>
      </c>
      <c r="B922" s="3" t="s">
        <v>652</v>
      </c>
      <c r="C922" t="s">
        <v>6</v>
      </c>
      <c r="D922" t="s">
        <v>653</v>
      </c>
      <c r="E922" t="s">
        <v>775</v>
      </c>
      <c r="F922" t="s">
        <v>661</v>
      </c>
      <c r="G922">
        <v>-100</v>
      </c>
      <c r="H922">
        <v>2018</v>
      </c>
      <c r="I922">
        <v>20181115</v>
      </c>
      <c r="J922">
        <v>20210731</v>
      </c>
      <c r="K922" t="s">
        <v>757</v>
      </c>
      <c r="L922" t="s">
        <v>746</v>
      </c>
      <c r="M922" t="s">
        <v>758</v>
      </c>
      <c r="N922" t="s">
        <v>747</v>
      </c>
      <c r="O922" t="s">
        <v>748</v>
      </c>
      <c r="P922" t="s">
        <v>749</v>
      </c>
      <c r="Q922" t="s">
        <v>750</v>
      </c>
      <c r="R922" t="s">
        <v>751</v>
      </c>
    </row>
    <row r="923" spans="1:18" x14ac:dyDescent="0.25">
      <c r="A923">
        <v>1044173</v>
      </c>
      <c r="B923" s="3" t="s">
        <v>652</v>
      </c>
      <c r="C923" t="s">
        <v>6</v>
      </c>
      <c r="D923" t="s">
        <v>653</v>
      </c>
      <c r="E923" t="s">
        <v>775</v>
      </c>
      <c r="F923" t="s">
        <v>661</v>
      </c>
      <c r="G923">
        <v>-500</v>
      </c>
      <c r="H923">
        <v>2018</v>
      </c>
      <c r="I923">
        <v>20181120</v>
      </c>
      <c r="J923">
        <v>20210731</v>
      </c>
      <c r="K923" t="s">
        <v>757</v>
      </c>
      <c r="L923" t="s">
        <v>746</v>
      </c>
      <c r="M923" t="s">
        <v>758</v>
      </c>
      <c r="N923" t="s">
        <v>747</v>
      </c>
      <c r="O923" t="s">
        <v>748</v>
      </c>
      <c r="P923" t="s">
        <v>749</v>
      </c>
      <c r="Q923" t="s">
        <v>750</v>
      </c>
      <c r="R923" t="s">
        <v>751</v>
      </c>
    </row>
    <row r="924" spans="1:18" x14ac:dyDescent="0.25">
      <c r="A924">
        <v>1044173</v>
      </c>
      <c r="B924" s="3" t="s">
        <v>652</v>
      </c>
      <c r="C924" t="s">
        <v>6</v>
      </c>
      <c r="D924" t="s">
        <v>653</v>
      </c>
      <c r="E924" t="s">
        <v>775</v>
      </c>
      <c r="F924" t="s">
        <v>662</v>
      </c>
      <c r="G924">
        <v>-100</v>
      </c>
      <c r="H924">
        <v>2018</v>
      </c>
      <c r="I924">
        <v>20181127</v>
      </c>
      <c r="J924">
        <v>20210831</v>
      </c>
      <c r="K924" t="s">
        <v>757</v>
      </c>
      <c r="L924" t="s">
        <v>746</v>
      </c>
      <c r="M924" t="s">
        <v>758</v>
      </c>
      <c r="N924" t="s">
        <v>747</v>
      </c>
      <c r="O924" t="s">
        <v>748</v>
      </c>
      <c r="P924" t="s">
        <v>749</v>
      </c>
      <c r="Q924" t="s">
        <v>750</v>
      </c>
      <c r="R924" t="s">
        <v>751</v>
      </c>
    </row>
    <row r="925" spans="1:18" x14ac:dyDescent="0.25">
      <c r="A925">
        <v>1044173</v>
      </c>
      <c r="B925" s="3" t="s">
        <v>652</v>
      </c>
      <c r="C925" t="s">
        <v>6</v>
      </c>
      <c r="D925" t="s">
        <v>653</v>
      </c>
      <c r="E925" t="s">
        <v>775</v>
      </c>
      <c r="F925" t="s">
        <v>663</v>
      </c>
      <c r="G925">
        <v>-150</v>
      </c>
      <c r="H925">
        <v>2019</v>
      </c>
      <c r="I925">
        <v>20190606</v>
      </c>
      <c r="J925">
        <v>20210831</v>
      </c>
      <c r="K925" t="s">
        <v>757</v>
      </c>
      <c r="L925" t="s">
        <v>746</v>
      </c>
      <c r="M925" t="s">
        <v>758</v>
      </c>
      <c r="N925" t="s">
        <v>747</v>
      </c>
      <c r="O925" t="s">
        <v>748</v>
      </c>
      <c r="P925" t="s">
        <v>749</v>
      </c>
      <c r="Q925" t="s">
        <v>750</v>
      </c>
      <c r="R925" t="s">
        <v>751</v>
      </c>
    </row>
    <row r="926" spans="1:18" x14ac:dyDescent="0.25">
      <c r="A926">
        <v>1044173</v>
      </c>
      <c r="B926" s="3" t="s">
        <v>652</v>
      </c>
      <c r="C926" t="s">
        <v>6</v>
      </c>
      <c r="D926" t="s">
        <v>653</v>
      </c>
      <c r="E926" t="s">
        <v>775</v>
      </c>
      <c r="F926" t="s">
        <v>663</v>
      </c>
      <c r="G926">
        <v>-400</v>
      </c>
      <c r="H926">
        <v>2019</v>
      </c>
      <c r="I926">
        <v>20190618</v>
      </c>
      <c r="J926">
        <v>20210831</v>
      </c>
      <c r="K926" t="s">
        <v>757</v>
      </c>
      <c r="L926" t="s">
        <v>746</v>
      </c>
      <c r="M926" t="s">
        <v>758</v>
      </c>
      <c r="N926" t="s">
        <v>747</v>
      </c>
      <c r="O926" t="s">
        <v>748</v>
      </c>
      <c r="P926" t="s">
        <v>749</v>
      </c>
      <c r="Q926" t="s">
        <v>750</v>
      </c>
      <c r="R926" t="s">
        <v>751</v>
      </c>
    </row>
    <row r="927" spans="1:18" x14ac:dyDescent="0.25">
      <c r="A927">
        <v>1044173</v>
      </c>
      <c r="B927" s="3" t="s">
        <v>652</v>
      </c>
      <c r="C927" t="s">
        <v>6</v>
      </c>
      <c r="D927" t="s">
        <v>653</v>
      </c>
      <c r="E927" t="s">
        <v>775</v>
      </c>
      <c r="F927" t="s">
        <v>664</v>
      </c>
      <c r="G927">
        <v>-400</v>
      </c>
      <c r="H927">
        <v>2018</v>
      </c>
      <c r="I927">
        <v>20181231</v>
      </c>
      <c r="J927">
        <v>20210930</v>
      </c>
      <c r="K927" t="s">
        <v>757</v>
      </c>
      <c r="L927" t="s">
        <v>746</v>
      </c>
      <c r="M927" t="s">
        <v>758</v>
      </c>
      <c r="N927" t="s">
        <v>747</v>
      </c>
      <c r="O927" t="s">
        <v>748</v>
      </c>
      <c r="P927" t="s">
        <v>749</v>
      </c>
      <c r="Q927" t="s">
        <v>750</v>
      </c>
      <c r="R927" t="s">
        <v>751</v>
      </c>
    </row>
    <row r="928" spans="1:18" x14ac:dyDescent="0.25">
      <c r="A928">
        <v>1044173</v>
      </c>
      <c r="B928" s="3" t="s">
        <v>652</v>
      </c>
      <c r="C928" t="s">
        <v>6</v>
      </c>
      <c r="D928" t="s">
        <v>653</v>
      </c>
      <c r="E928" t="s">
        <v>775</v>
      </c>
      <c r="F928" t="s">
        <v>665</v>
      </c>
      <c r="G928">
        <v>-350</v>
      </c>
      <c r="H928">
        <v>2018</v>
      </c>
      <c r="I928">
        <v>20181122</v>
      </c>
      <c r="J928">
        <v>20210930</v>
      </c>
      <c r="K928" t="s">
        <v>745</v>
      </c>
      <c r="L928" t="s">
        <v>746</v>
      </c>
      <c r="M928" t="s">
        <v>747</v>
      </c>
      <c r="N928" t="s">
        <v>747</v>
      </c>
      <c r="O928" t="s">
        <v>748</v>
      </c>
      <c r="P928" t="s">
        <v>749</v>
      </c>
      <c r="Q928" t="s">
        <v>750</v>
      </c>
      <c r="R928" t="s">
        <v>751</v>
      </c>
    </row>
    <row r="929" spans="1:18" x14ac:dyDescent="0.25">
      <c r="A929">
        <v>1044173</v>
      </c>
      <c r="B929" s="3" t="s">
        <v>652</v>
      </c>
      <c r="C929" t="s">
        <v>6</v>
      </c>
      <c r="D929" t="s">
        <v>653</v>
      </c>
      <c r="E929" t="s">
        <v>775</v>
      </c>
      <c r="F929" t="s">
        <v>665</v>
      </c>
      <c r="G929">
        <v>-150</v>
      </c>
      <c r="H929">
        <v>2019</v>
      </c>
      <c r="I929">
        <v>20190625</v>
      </c>
      <c r="J929">
        <v>20210930</v>
      </c>
      <c r="K929" t="s">
        <v>745</v>
      </c>
      <c r="L929" t="s">
        <v>746</v>
      </c>
      <c r="M929" t="s">
        <v>747</v>
      </c>
      <c r="N929" t="s">
        <v>747</v>
      </c>
      <c r="O929" t="s">
        <v>748</v>
      </c>
      <c r="P929" t="s">
        <v>749</v>
      </c>
      <c r="Q929" t="s">
        <v>750</v>
      </c>
      <c r="R929" t="s">
        <v>751</v>
      </c>
    </row>
    <row r="930" spans="1:18" x14ac:dyDescent="0.25">
      <c r="A930">
        <v>1044173</v>
      </c>
      <c r="B930" s="3" t="s">
        <v>652</v>
      </c>
      <c r="C930" t="s">
        <v>6</v>
      </c>
      <c r="D930" t="s">
        <v>653</v>
      </c>
      <c r="E930" t="s">
        <v>775</v>
      </c>
      <c r="F930" t="s">
        <v>665</v>
      </c>
      <c r="G930">
        <v>-300</v>
      </c>
      <c r="H930">
        <v>2019</v>
      </c>
      <c r="I930">
        <v>20190702</v>
      </c>
      <c r="J930">
        <v>20210930</v>
      </c>
      <c r="K930" t="s">
        <v>757</v>
      </c>
      <c r="L930" t="s">
        <v>746</v>
      </c>
      <c r="M930" t="s">
        <v>758</v>
      </c>
      <c r="N930" t="s">
        <v>747</v>
      </c>
      <c r="O930" t="s">
        <v>748</v>
      </c>
      <c r="P930" t="s">
        <v>749</v>
      </c>
      <c r="Q930" t="s">
        <v>750</v>
      </c>
      <c r="R930" t="s">
        <v>751</v>
      </c>
    </row>
    <row r="931" spans="1:18" x14ac:dyDescent="0.25">
      <c r="A931">
        <v>1044173</v>
      </c>
      <c r="B931" s="3" t="s">
        <v>652</v>
      </c>
      <c r="C931" t="s">
        <v>6</v>
      </c>
      <c r="D931" t="s">
        <v>653</v>
      </c>
      <c r="E931" t="s">
        <v>775</v>
      </c>
      <c r="F931" t="s">
        <v>665</v>
      </c>
      <c r="G931">
        <v>-300</v>
      </c>
      <c r="H931">
        <v>2019</v>
      </c>
      <c r="I931">
        <v>20190704</v>
      </c>
      <c r="J931">
        <v>20210930</v>
      </c>
      <c r="K931" t="s">
        <v>757</v>
      </c>
      <c r="L931" t="s">
        <v>746</v>
      </c>
      <c r="M931" t="s">
        <v>758</v>
      </c>
      <c r="N931" t="s">
        <v>747</v>
      </c>
      <c r="O931" t="s">
        <v>748</v>
      </c>
      <c r="P931" t="s">
        <v>749</v>
      </c>
      <c r="Q931" t="s">
        <v>750</v>
      </c>
      <c r="R931" t="s">
        <v>751</v>
      </c>
    </row>
    <row r="932" spans="1:18" x14ac:dyDescent="0.25">
      <c r="A932">
        <v>1044173</v>
      </c>
      <c r="B932" s="3" t="s">
        <v>652</v>
      </c>
      <c r="C932" t="s">
        <v>6</v>
      </c>
      <c r="D932" t="s">
        <v>653</v>
      </c>
      <c r="E932" t="s">
        <v>775</v>
      </c>
      <c r="F932" t="s">
        <v>666</v>
      </c>
      <c r="G932">
        <v>-350</v>
      </c>
      <c r="H932">
        <v>2019</v>
      </c>
      <c r="I932">
        <v>20190110</v>
      </c>
      <c r="J932">
        <v>20210930</v>
      </c>
      <c r="K932" t="s">
        <v>745</v>
      </c>
      <c r="L932" t="s">
        <v>746</v>
      </c>
      <c r="M932" t="s">
        <v>747</v>
      </c>
      <c r="N932" t="s">
        <v>747</v>
      </c>
      <c r="O932" t="s">
        <v>748</v>
      </c>
      <c r="P932" t="s">
        <v>749</v>
      </c>
      <c r="Q932" t="s">
        <v>750</v>
      </c>
      <c r="R932" t="s">
        <v>751</v>
      </c>
    </row>
    <row r="933" spans="1:18" x14ac:dyDescent="0.25">
      <c r="A933">
        <v>1044173</v>
      </c>
      <c r="B933" s="3" t="s">
        <v>652</v>
      </c>
      <c r="C933" t="s">
        <v>6</v>
      </c>
      <c r="D933" t="s">
        <v>653</v>
      </c>
      <c r="E933" t="s">
        <v>775</v>
      </c>
      <c r="F933" t="s">
        <v>666</v>
      </c>
      <c r="G933">
        <v>-150</v>
      </c>
      <c r="H933">
        <v>2019</v>
      </c>
      <c r="I933">
        <v>20190709</v>
      </c>
      <c r="J933">
        <v>20210930</v>
      </c>
      <c r="K933" t="s">
        <v>745</v>
      </c>
      <c r="L933" t="s">
        <v>746</v>
      </c>
      <c r="M933" t="s">
        <v>747</v>
      </c>
      <c r="N933" t="s">
        <v>747</v>
      </c>
      <c r="O933" t="s">
        <v>748</v>
      </c>
      <c r="P933" t="s">
        <v>749</v>
      </c>
      <c r="Q933" t="s">
        <v>750</v>
      </c>
      <c r="R933" t="s">
        <v>751</v>
      </c>
    </row>
    <row r="934" spans="1:18" x14ac:dyDescent="0.25">
      <c r="A934">
        <v>1044173</v>
      </c>
      <c r="B934" s="3" t="s">
        <v>652</v>
      </c>
      <c r="C934" t="s">
        <v>6</v>
      </c>
      <c r="D934" t="s">
        <v>653</v>
      </c>
      <c r="E934" t="s">
        <v>775</v>
      </c>
      <c r="F934" t="s">
        <v>666</v>
      </c>
      <c r="G934">
        <v>-350</v>
      </c>
      <c r="H934">
        <v>2019</v>
      </c>
      <c r="I934">
        <v>20190711</v>
      </c>
      <c r="J934">
        <v>20210930</v>
      </c>
      <c r="K934" t="s">
        <v>745</v>
      </c>
      <c r="L934" t="s">
        <v>746</v>
      </c>
      <c r="M934" t="s">
        <v>747</v>
      </c>
      <c r="N934" t="s">
        <v>747</v>
      </c>
      <c r="O934" t="s">
        <v>748</v>
      </c>
      <c r="P934" t="s">
        <v>749</v>
      </c>
      <c r="Q934" t="s">
        <v>750</v>
      </c>
      <c r="R934" t="s">
        <v>751</v>
      </c>
    </row>
    <row r="935" spans="1:18" x14ac:dyDescent="0.25">
      <c r="A935">
        <v>1044173</v>
      </c>
      <c r="B935" s="3" t="s">
        <v>652</v>
      </c>
      <c r="C935" t="s">
        <v>6</v>
      </c>
      <c r="D935" t="s">
        <v>653</v>
      </c>
      <c r="E935" t="s">
        <v>775</v>
      </c>
      <c r="F935" t="s">
        <v>666</v>
      </c>
      <c r="G935">
        <v>-150</v>
      </c>
      <c r="H935">
        <v>2019</v>
      </c>
      <c r="I935">
        <v>20190716</v>
      </c>
      <c r="J935">
        <v>20210930</v>
      </c>
      <c r="K935" t="s">
        <v>745</v>
      </c>
      <c r="L935" t="s">
        <v>746</v>
      </c>
      <c r="M935" t="s">
        <v>747</v>
      </c>
      <c r="N935" t="s">
        <v>747</v>
      </c>
      <c r="O935" t="s">
        <v>748</v>
      </c>
      <c r="P935" t="s">
        <v>749</v>
      </c>
      <c r="Q935" t="s">
        <v>750</v>
      </c>
      <c r="R935" t="s">
        <v>751</v>
      </c>
    </row>
    <row r="936" spans="1:18" x14ac:dyDescent="0.25">
      <c r="A936">
        <v>1044173</v>
      </c>
      <c r="B936" s="3" t="s">
        <v>652</v>
      </c>
      <c r="C936" t="s">
        <v>6</v>
      </c>
      <c r="D936" t="s">
        <v>653</v>
      </c>
      <c r="E936" t="s">
        <v>775</v>
      </c>
      <c r="F936" t="s">
        <v>666</v>
      </c>
      <c r="G936">
        <v>-150</v>
      </c>
      <c r="H936">
        <v>2019</v>
      </c>
      <c r="I936">
        <v>20190723</v>
      </c>
      <c r="J936">
        <v>20210930</v>
      </c>
      <c r="K936" t="s">
        <v>757</v>
      </c>
      <c r="L936" t="s">
        <v>746</v>
      </c>
      <c r="M936" t="s">
        <v>758</v>
      </c>
      <c r="N936" t="s">
        <v>747</v>
      </c>
      <c r="O936" t="s">
        <v>748</v>
      </c>
      <c r="P936" t="s">
        <v>749</v>
      </c>
      <c r="Q936" t="s">
        <v>750</v>
      </c>
      <c r="R936" t="s">
        <v>751</v>
      </c>
    </row>
    <row r="937" spans="1:18" x14ac:dyDescent="0.25">
      <c r="A937">
        <v>1044173</v>
      </c>
      <c r="B937" s="3" t="s">
        <v>652</v>
      </c>
      <c r="C937" t="s">
        <v>6</v>
      </c>
      <c r="D937" t="s">
        <v>653</v>
      </c>
      <c r="E937" t="s">
        <v>775</v>
      </c>
      <c r="F937" t="s">
        <v>667</v>
      </c>
      <c r="G937">
        <v>-100</v>
      </c>
      <c r="H937">
        <v>2019</v>
      </c>
      <c r="I937">
        <v>20190131</v>
      </c>
      <c r="J937">
        <v>20211031</v>
      </c>
      <c r="K937" t="s">
        <v>757</v>
      </c>
      <c r="L937" t="s">
        <v>746</v>
      </c>
      <c r="M937" t="s">
        <v>758</v>
      </c>
      <c r="N937" t="s">
        <v>747</v>
      </c>
      <c r="O937" t="s">
        <v>748</v>
      </c>
      <c r="P937" t="s">
        <v>749</v>
      </c>
      <c r="Q937" t="s">
        <v>750</v>
      </c>
      <c r="R937" t="s">
        <v>751</v>
      </c>
    </row>
    <row r="938" spans="1:18" x14ac:dyDescent="0.25">
      <c r="A938">
        <v>1044173</v>
      </c>
      <c r="B938" s="3" t="s">
        <v>652</v>
      </c>
      <c r="C938" t="s">
        <v>6</v>
      </c>
      <c r="D938" t="s">
        <v>653</v>
      </c>
      <c r="E938" t="s">
        <v>775</v>
      </c>
      <c r="F938" t="s">
        <v>668</v>
      </c>
      <c r="G938">
        <v>-100</v>
      </c>
      <c r="H938">
        <v>2019</v>
      </c>
      <c r="I938">
        <v>20190423</v>
      </c>
      <c r="J938">
        <v>20211130</v>
      </c>
      <c r="K938" t="s">
        <v>757</v>
      </c>
      <c r="L938" t="s">
        <v>746</v>
      </c>
      <c r="M938" t="s">
        <v>758</v>
      </c>
      <c r="N938" t="s">
        <v>747</v>
      </c>
      <c r="O938" t="s">
        <v>748</v>
      </c>
      <c r="P938" t="s">
        <v>749</v>
      </c>
      <c r="Q938" t="s">
        <v>750</v>
      </c>
      <c r="R938" t="s">
        <v>751</v>
      </c>
    </row>
    <row r="939" spans="1:18" x14ac:dyDescent="0.25">
      <c r="A939">
        <v>1044173</v>
      </c>
      <c r="B939" s="3" t="s">
        <v>652</v>
      </c>
      <c r="C939" t="s">
        <v>6</v>
      </c>
      <c r="D939" t="s">
        <v>653</v>
      </c>
      <c r="E939" t="s">
        <v>775</v>
      </c>
      <c r="F939" t="s">
        <v>668</v>
      </c>
      <c r="G939">
        <v>-100</v>
      </c>
      <c r="H939">
        <v>2019</v>
      </c>
      <c r="I939">
        <v>20190425</v>
      </c>
      <c r="J939">
        <v>20211130</v>
      </c>
      <c r="K939" t="s">
        <v>757</v>
      </c>
      <c r="L939" t="s">
        <v>746</v>
      </c>
      <c r="M939" t="s">
        <v>758</v>
      </c>
      <c r="N939" t="s">
        <v>747</v>
      </c>
      <c r="O939" t="s">
        <v>748</v>
      </c>
      <c r="P939" t="s">
        <v>749</v>
      </c>
      <c r="Q939" t="s">
        <v>750</v>
      </c>
      <c r="R939" t="s">
        <v>751</v>
      </c>
    </row>
    <row r="940" spans="1:18" x14ac:dyDescent="0.25">
      <c r="A940">
        <v>1044173</v>
      </c>
      <c r="B940" s="3" t="s">
        <v>652</v>
      </c>
      <c r="C940" t="s">
        <v>6</v>
      </c>
      <c r="D940" t="s">
        <v>653</v>
      </c>
      <c r="E940" t="s">
        <v>775</v>
      </c>
      <c r="F940" t="s">
        <v>669</v>
      </c>
      <c r="G940">
        <v>-500</v>
      </c>
      <c r="H940">
        <v>2019</v>
      </c>
      <c r="I940">
        <v>20190813</v>
      </c>
      <c r="J940">
        <v>20211130</v>
      </c>
      <c r="K940" t="s">
        <v>745</v>
      </c>
      <c r="L940" t="s">
        <v>746</v>
      </c>
      <c r="M940" t="s">
        <v>747</v>
      </c>
      <c r="N940" t="s">
        <v>747</v>
      </c>
      <c r="O940" t="s">
        <v>748</v>
      </c>
      <c r="P940" t="s">
        <v>749</v>
      </c>
      <c r="Q940" t="s">
        <v>750</v>
      </c>
      <c r="R940" t="s">
        <v>751</v>
      </c>
    </row>
    <row r="941" spans="1:18" x14ac:dyDescent="0.25">
      <c r="A941">
        <v>1044173</v>
      </c>
      <c r="B941" s="3" t="s">
        <v>652</v>
      </c>
      <c r="C941" t="s">
        <v>6</v>
      </c>
      <c r="D941" t="s">
        <v>653</v>
      </c>
      <c r="E941" t="s">
        <v>775</v>
      </c>
      <c r="F941" t="s">
        <v>669</v>
      </c>
      <c r="G941">
        <v>-150</v>
      </c>
      <c r="H941">
        <v>2019</v>
      </c>
      <c r="I941">
        <v>20190814</v>
      </c>
      <c r="J941">
        <v>20211130</v>
      </c>
      <c r="K941" t="s">
        <v>757</v>
      </c>
      <c r="L941" t="s">
        <v>746</v>
      </c>
      <c r="M941" t="s">
        <v>758</v>
      </c>
      <c r="N941" t="s">
        <v>747</v>
      </c>
      <c r="O941" t="s">
        <v>748</v>
      </c>
      <c r="P941" t="s">
        <v>749</v>
      </c>
      <c r="Q941" t="s">
        <v>750</v>
      </c>
      <c r="R941" t="s">
        <v>751</v>
      </c>
    </row>
    <row r="942" spans="1:18" x14ac:dyDescent="0.25">
      <c r="A942">
        <v>1044173</v>
      </c>
      <c r="B942" s="3" t="s">
        <v>652</v>
      </c>
      <c r="C942" t="s">
        <v>6</v>
      </c>
      <c r="D942" t="s">
        <v>653</v>
      </c>
      <c r="E942" t="s">
        <v>775</v>
      </c>
      <c r="F942" t="s">
        <v>670</v>
      </c>
      <c r="G942">
        <v>-350</v>
      </c>
      <c r="H942">
        <v>2019</v>
      </c>
      <c r="I942">
        <v>20190502</v>
      </c>
      <c r="J942">
        <v>20220228</v>
      </c>
      <c r="K942" t="s">
        <v>757</v>
      </c>
      <c r="L942" t="s">
        <v>746</v>
      </c>
      <c r="M942" t="s">
        <v>758</v>
      </c>
      <c r="N942" t="s">
        <v>747</v>
      </c>
      <c r="O942" t="s">
        <v>748</v>
      </c>
      <c r="P942" t="s">
        <v>749</v>
      </c>
      <c r="Q942" t="s">
        <v>750</v>
      </c>
      <c r="R942" t="s">
        <v>751</v>
      </c>
    </row>
    <row r="943" spans="1:18" x14ac:dyDescent="0.25">
      <c r="A943">
        <v>1044173</v>
      </c>
      <c r="B943" s="3" t="s">
        <v>652</v>
      </c>
      <c r="C943" t="s">
        <v>6</v>
      </c>
      <c r="D943" t="s">
        <v>653</v>
      </c>
      <c r="E943" t="s">
        <v>775</v>
      </c>
      <c r="F943" t="s">
        <v>670</v>
      </c>
      <c r="G943">
        <v>-150</v>
      </c>
      <c r="H943">
        <v>2019</v>
      </c>
      <c r="I943">
        <v>20190820</v>
      </c>
      <c r="J943">
        <v>20220228</v>
      </c>
      <c r="K943" t="s">
        <v>757</v>
      </c>
      <c r="L943" t="s">
        <v>746</v>
      </c>
      <c r="M943" t="s">
        <v>758</v>
      </c>
      <c r="N943" t="s">
        <v>747</v>
      </c>
      <c r="O943" t="s">
        <v>748</v>
      </c>
      <c r="P943" t="s">
        <v>749</v>
      </c>
      <c r="Q943" t="s">
        <v>750</v>
      </c>
      <c r="R943" t="s">
        <v>751</v>
      </c>
    </row>
    <row r="944" spans="1:18" x14ac:dyDescent="0.25">
      <c r="A944">
        <v>1044173</v>
      </c>
      <c r="B944" s="3" t="s">
        <v>652</v>
      </c>
      <c r="C944" t="s">
        <v>6</v>
      </c>
      <c r="D944" t="s">
        <v>653</v>
      </c>
      <c r="E944" t="s">
        <v>775</v>
      </c>
      <c r="F944" t="s">
        <v>670</v>
      </c>
      <c r="G944">
        <v>-200</v>
      </c>
      <c r="H944">
        <v>2019</v>
      </c>
      <c r="I944">
        <v>20190829</v>
      </c>
      <c r="J944">
        <v>20220228</v>
      </c>
      <c r="K944" t="s">
        <v>757</v>
      </c>
      <c r="L944" t="s">
        <v>746</v>
      </c>
      <c r="M944" t="s">
        <v>758</v>
      </c>
      <c r="N944" t="s">
        <v>747</v>
      </c>
      <c r="O944" t="s">
        <v>748</v>
      </c>
      <c r="P944" t="s">
        <v>749</v>
      </c>
      <c r="Q944" t="s">
        <v>750</v>
      </c>
      <c r="R944" t="s">
        <v>751</v>
      </c>
    </row>
    <row r="945" spans="1:18" x14ac:dyDescent="0.25">
      <c r="A945">
        <v>1044173</v>
      </c>
      <c r="B945" s="3" t="s">
        <v>652</v>
      </c>
      <c r="C945" t="s">
        <v>6</v>
      </c>
      <c r="D945" t="s">
        <v>653</v>
      </c>
      <c r="E945" t="s">
        <v>775</v>
      </c>
      <c r="F945" t="s">
        <v>671</v>
      </c>
      <c r="G945">
        <v>-150</v>
      </c>
      <c r="H945">
        <v>2019</v>
      </c>
      <c r="I945">
        <v>20190919</v>
      </c>
      <c r="J945">
        <v>20220228</v>
      </c>
      <c r="K945" t="s">
        <v>757</v>
      </c>
      <c r="L945" t="s">
        <v>746</v>
      </c>
      <c r="M945" t="s">
        <v>758</v>
      </c>
      <c r="N945" t="s">
        <v>747</v>
      </c>
      <c r="O945" t="s">
        <v>748</v>
      </c>
      <c r="P945" t="s">
        <v>749</v>
      </c>
      <c r="Q945" t="s">
        <v>750</v>
      </c>
      <c r="R945" t="s">
        <v>751</v>
      </c>
    </row>
    <row r="946" spans="1:18" x14ac:dyDescent="0.25">
      <c r="A946">
        <v>1044173</v>
      </c>
      <c r="B946" s="3" t="s">
        <v>652</v>
      </c>
      <c r="C946" t="s">
        <v>6</v>
      </c>
      <c r="D946" t="s">
        <v>653</v>
      </c>
      <c r="E946" t="s">
        <v>775</v>
      </c>
      <c r="F946" t="s">
        <v>671</v>
      </c>
      <c r="G946">
        <v>-150</v>
      </c>
      <c r="H946">
        <v>2019</v>
      </c>
      <c r="I946">
        <v>20191001</v>
      </c>
      <c r="J946">
        <v>20220228</v>
      </c>
      <c r="K946" t="s">
        <v>757</v>
      </c>
      <c r="L946" t="s">
        <v>746</v>
      </c>
      <c r="M946" t="s">
        <v>758</v>
      </c>
      <c r="N946" t="s">
        <v>747</v>
      </c>
      <c r="O946" t="s">
        <v>748</v>
      </c>
      <c r="P946" t="s">
        <v>749</v>
      </c>
      <c r="Q946" t="s">
        <v>750</v>
      </c>
      <c r="R946" t="s">
        <v>751</v>
      </c>
    </row>
    <row r="947" spans="1:18" x14ac:dyDescent="0.25">
      <c r="A947">
        <v>1044173</v>
      </c>
      <c r="B947" s="3" t="s">
        <v>652</v>
      </c>
      <c r="C947" t="s">
        <v>6</v>
      </c>
      <c r="D947" t="s">
        <v>653</v>
      </c>
      <c r="E947" t="s">
        <v>775</v>
      </c>
      <c r="F947" t="s">
        <v>672</v>
      </c>
      <c r="G947">
        <v>-150</v>
      </c>
      <c r="H947">
        <v>2019</v>
      </c>
      <c r="I947">
        <v>20190730</v>
      </c>
      <c r="J947">
        <v>20220228</v>
      </c>
      <c r="K947" t="s">
        <v>757</v>
      </c>
      <c r="L947" t="s">
        <v>746</v>
      </c>
      <c r="M947" t="s">
        <v>758</v>
      </c>
      <c r="N947" t="s">
        <v>747</v>
      </c>
      <c r="O947" t="s">
        <v>748</v>
      </c>
      <c r="P947" t="s">
        <v>749</v>
      </c>
      <c r="Q947" t="s">
        <v>750</v>
      </c>
      <c r="R947" t="s">
        <v>751</v>
      </c>
    </row>
    <row r="948" spans="1:18" x14ac:dyDescent="0.25">
      <c r="A948">
        <v>1044173</v>
      </c>
      <c r="B948" s="3" t="s">
        <v>652</v>
      </c>
      <c r="C948" t="s">
        <v>6</v>
      </c>
      <c r="D948" t="s">
        <v>653</v>
      </c>
      <c r="E948" t="s">
        <v>775</v>
      </c>
      <c r="F948" t="s">
        <v>673</v>
      </c>
      <c r="G948">
        <v>-150</v>
      </c>
      <c r="H948">
        <v>2019</v>
      </c>
      <c r="I948">
        <v>20190806</v>
      </c>
      <c r="J948">
        <v>20220228</v>
      </c>
      <c r="K948" t="s">
        <v>745</v>
      </c>
      <c r="L948" t="s">
        <v>746</v>
      </c>
      <c r="M948" t="s">
        <v>747</v>
      </c>
      <c r="N948" t="s">
        <v>747</v>
      </c>
      <c r="O948" t="s">
        <v>748</v>
      </c>
      <c r="P948" t="s">
        <v>749</v>
      </c>
      <c r="Q948" t="s">
        <v>750</v>
      </c>
      <c r="R948" t="s">
        <v>751</v>
      </c>
    </row>
    <row r="949" spans="1:18" x14ac:dyDescent="0.25">
      <c r="A949">
        <v>1044173</v>
      </c>
      <c r="B949" s="3" t="s">
        <v>652</v>
      </c>
      <c r="C949" t="s">
        <v>6</v>
      </c>
      <c r="D949" t="s">
        <v>653</v>
      </c>
      <c r="E949" t="s">
        <v>775</v>
      </c>
      <c r="F949" t="s">
        <v>673</v>
      </c>
      <c r="G949">
        <v>-150</v>
      </c>
      <c r="H949">
        <v>2019</v>
      </c>
      <c r="I949">
        <v>20191008</v>
      </c>
      <c r="J949">
        <v>20220228</v>
      </c>
      <c r="K949" t="s">
        <v>757</v>
      </c>
      <c r="L949" t="s">
        <v>746</v>
      </c>
      <c r="M949" t="s">
        <v>758</v>
      </c>
      <c r="N949" t="s">
        <v>747</v>
      </c>
      <c r="O949" t="s">
        <v>748</v>
      </c>
      <c r="P949" t="s">
        <v>749</v>
      </c>
      <c r="Q949" t="s">
        <v>750</v>
      </c>
      <c r="R949" t="s">
        <v>751</v>
      </c>
    </row>
    <row r="950" spans="1:18" x14ac:dyDescent="0.25">
      <c r="A950">
        <v>1044173</v>
      </c>
      <c r="B950" s="3" t="s">
        <v>652</v>
      </c>
      <c r="C950" t="s">
        <v>6</v>
      </c>
      <c r="D950" t="s">
        <v>653</v>
      </c>
      <c r="E950" t="s">
        <v>775</v>
      </c>
      <c r="F950" t="s">
        <v>674</v>
      </c>
      <c r="G950">
        <v>-250</v>
      </c>
      <c r="H950">
        <v>2019</v>
      </c>
      <c r="I950">
        <v>20191009</v>
      </c>
      <c r="J950">
        <v>20220430</v>
      </c>
      <c r="K950" t="s">
        <v>745</v>
      </c>
      <c r="L950" t="s">
        <v>746</v>
      </c>
      <c r="M950" t="s">
        <v>747</v>
      </c>
      <c r="N950" t="s">
        <v>747</v>
      </c>
      <c r="O950" t="s">
        <v>748</v>
      </c>
      <c r="P950" t="s">
        <v>749</v>
      </c>
      <c r="Q950" t="s">
        <v>750</v>
      </c>
      <c r="R950" t="s">
        <v>751</v>
      </c>
    </row>
    <row r="951" spans="1:18" x14ac:dyDescent="0.25">
      <c r="A951">
        <v>1044173</v>
      </c>
      <c r="B951" s="3" t="s">
        <v>652</v>
      </c>
      <c r="C951" t="s">
        <v>6</v>
      </c>
      <c r="D951" t="s">
        <v>653</v>
      </c>
      <c r="E951" t="s">
        <v>775</v>
      </c>
      <c r="F951" t="s">
        <v>675</v>
      </c>
      <c r="G951">
        <v>-150</v>
      </c>
      <c r="H951">
        <v>2019</v>
      </c>
      <c r="I951">
        <v>20191015</v>
      </c>
      <c r="J951">
        <v>20220531</v>
      </c>
      <c r="K951" t="s">
        <v>757</v>
      </c>
      <c r="L951" t="s">
        <v>746</v>
      </c>
      <c r="M951" t="s">
        <v>758</v>
      </c>
      <c r="N951" t="s">
        <v>747</v>
      </c>
      <c r="O951" t="s">
        <v>748</v>
      </c>
      <c r="P951" t="s">
        <v>749</v>
      </c>
      <c r="Q951" t="s">
        <v>750</v>
      </c>
      <c r="R951" t="s">
        <v>751</v>
      </c>
    </row>
    <row r="952" spans="1:18" x14ac:dyDescent="0.25">
      <c r="A952">
        <v>1044173</v>
      </c>
      <c r="B952" s="3" t="s">
        <v>652</v>
      </c>
      <c r="C952" t="s">
        <v>6</v>
      </c>
      <c r="D952" t="s">
        <v>653</v>
      </c>
      <c r="E952" t="s">
        <v>775</v>
      </c>
      <c r="F952" t="s">
        <v>676</v>
      </c>
      <c r="G952">
        <v>-800</v>
      </c>
      <c r="H952">
        <v>2019</v>
      </c>
      <c r="I952">
        <v>20191024</v>
      </c>
      <c r="J952">
        <v>20220531</v>
      </c>
      <c r="K952" t="s">
        <v>757</v>
      </c>
      <c r="L952" t="s">
        <v>746</v>
      </c>
      <c r="M952" t="s">
        <v>758</v>
      </c>
      <c r="N952" t="s">
        <v>747</v>
      </c>
      <c r="O952" t="s">
        <v>748</v>
      </c>
      <c r="P952" t="s">
        <v>749</v>
      </c>
      <c r="Q952" t="s">
        <v>750</v>
      </c>
      <c r="R952" t="s">
        <v>751</v>
      </c>
    </row>
    <row r="953" spans="1:18" x14ac:dyDescent="0.25">
      <c r="A953">
        <v>1044173</v>
      </c>
      <c r="B953" s="3" t="s">
        <v>652</v>
      </c>
      <c r="C953" t="s">
        <v>6</v>
      </c>
      <c r="D953" t="s">
        <v>653</v>
      </c>
      <c r="E953" t="s">
        <v>775</v>
      </c>
      <c r="F953" t="s">
        <v>677</v>
      </c>
      <c r="G953">
        <v>-200</v>
      </c>
      <c r="H953">
        <v>2019</v>
      </c>
      <c r="I953">
        <v>20190912</v>
      </c>
      <c r="J953">
        <v>20220630</v>
      </c>
      <c r="K953" t="s">
        <v>745</v>
      </c>
      <c r="L953" t="s">
        <v>746</v>
      </c>
      <c r="M953" t="s">
        <v>747</v>
      </c>
      <c r="N953" t="s">
        <v>747</v>
      </c>
      <c r="O953" t="s">
        <v>748</v>
      </c>
      <c r="P953" t="s">
        <v>749</v>
      </c>
      <c r="Q953" t="s">
        <v>750</v>
      </c>
      <c r="R953" t="s">
        <v>751</v>
      </c>
    </row>
    <row r="954" spans="1:18" x14ac:dyDescent="0.25">
      <c r="A954">
        <v>1044173</v>
      </c>
      <c r="B954" s="3" t="s">
        <v>652</v>
      </c>
      <c r="C954" t="s">
        <v>6</v>
      </c>
      <c r="D954" t="s">
        <v>653</v>
      </c>
      <c r="E954" t="s">
        <v>775</v>
      </c>
      <c r="F954" t="s">
        <v>677</v>
      </c>
      <c r="G954">
        <v>-800</v>
      </c>
      <c r="H954">
        <v>2019</v>
      </c>
      <c r="I954">
        <v>20191112</v>
      </c>
      <c r="J954">
        <v>20220630</v>
      </c>
      <c r="K954" t="s">
        <v>745</v>
      </c>
      <c r="L954" t="s">
        <v>746</v>
      </c>
      <c r="M954" t="s">
        <v>747</v>
      </c>
      <c r="N954" t="s">
        <v>747</v>
      </c>
      <c r="O954" t="s">
        <v>748</v>
      </c>
      <c r="P954" t="s">
        <v>749</v>
      </c>
      <c r="Q954" t="s">
        <v>750</v>
      </c>
      <c r="R954" t="s">
        <v>751</v>
      </c>
    </row>
    <row r="955" spans="1:18" x14ac:dyDescent="0.25">
      <c r="A955">
        <v>1044173</v>
      </c>
      <c r="B955" s="3" t="s">
        <v>652</v>
      </c>
      <c r="C955" t="s">
        <v>6</v>
      </c>
      <c r="D955" t="s">
        <v>653</v>
      </c>
      <c r="E955" t="s">
        <v>775</v>
      </c>
      <c r="F955" t="s">
        <v>678</v>
      </c>
      <c r="G955">
        <v>-550</v>
      </c>
      <c r="H955">
        <v>2019</v>
      </c>
      <c r="I955">
        <v>20190924</v>
      </c>
      <c r="J955">
        <v>20220630</v>
      </c>
      <c r="K955" t="s">
        <v>745</v>
      </c>
      <c r="L955" t="s">
        <v>746</v>
      </c>
      <c r="M955" t="s">
        <v>747</v>
      </c>
      <c r="N955" t="s">
        <v>747</v>
      </c>
      <c r="O955" t="s">
        <v>748</v>
      </c>
      <c r="P955" t="s">
        <v>749</v>
      </c>
      <c r="Q955" t="s">
        <v>750</v>
      </c>
      <c r="R955" t="s">
        <v>751</v>
      </c>
    </row>
    <row r="956" spans="1:18" x14ac:dyDescent="0.25">
      <c r="A956">
        <v>1044173</v>
      </c>
      <c r="B956" s="3" t="s">
        <v>652</v>
      </c>
      <c r="C956" t="s">
        <v>6</v>
      </c>
      <c r="D956" t="s">
        <v>653</v>
      </c>
      <c r="E956" t="s">
        <v>775</v>
      </c>
      <c r="F956" t="s">
        <v>679</v>
      </c>
      <c r="G956">
        <v>-800</v>
      </c>
      <c r="H956">
        <v>2019</v>
      </c>
      <c r="I956">
        <v>20191203</v>
      </c>
      <c r="J956">
        <v>20220831</v>
      </c>
      <c r="K956" t="s">
        <v>746</v>
      </c>
      <c r="L956" t="s">
        <v>746</v>
      </c>
      <c r="M956" t="s">
        <v>759</v>
      </c>
      <c r="N956" t="s">
        <v>747</v>
      </c>
      <c r="O956" t="s">
        <v>748</v>
      </c>
      <c r="P956" t="s">
        <v>749</v>
      </c>
      <c r="Q956" t="s">
        <v>750</v>
      </c>
      <c r="R956" t="s">
        <v>751</v>
      </c>
    </row>
    <row r="957" spans="1:18" x14ac:dyDescent="0.25">
      <c r="A957">
        <v>1044173</v>
      </c>
      <c r="B957" s="3" t="s">
        <v>652</v>
      </c>
      <c r="C957" t="s">
        <v>6</v>
      </c>
      <c r="D957" t="s">
        <v>653</v>
      </c>
      <c r="E957" t="s">
        <v>775</v>
      </c>
      <c r="F957" t="s">
        <v>680</v>
      </c>
      <c r="G957">
        <v>-800</v>
      </c>
      <c r="H957">
        <v>2020</v>
      </c>
      <c r="I957">
        <v>20200310</v>
      </c>
      <c r="J957">
        <v>20220930</v>
      </c>
      <c r="K957" t="s">
        <v>757</v>
      </c>
      <c r="L957" t="s">
        <v>746</v>
      </c>
      <c r="M957" t="s">
        <v>758</v>
      </c>
      <c r="N957" t="s">
        <v>747</v>
      </c>
      <c r="O957" t="s">
        <v>748</v>
      </c>
      <c r="P957" t="s">
        <v>749</v>
      </c>
      <c r="Q957" t="s">
        <v>750</v>
      </c>
      <c r="R957" t="s">
        <v>751</v>
      </c>
    </row>
    <row r="958" spans="1:18" x14ac:dyDescent="0.25">
      <c r="A958">
        <v>1044173</v>
      </c>
      <c r="B958" s="3" t="s">
        <v>652</v>
      </c>
      <c r="C958" t="s">
        <v>6</v>
      </c>
      <c r="D958" t="s">
        <v>653</v>
      </c>
      <c r="E958" t="s">
        <v>775</v>
      </c>
      <c r="F958" t="s">
        <v>681</v>
      </c>
      <c r="G958">
        <v>-800</v>
      </c>
      <c r="H958">
        <v>2020</v>
      </c>
      <c r="I958">
        <v>20200319</v>
      </c>
      <c r="J958">
        <v>20220930</v>
      </c>
      <c r="K958" t="s">
        <v>745</v>
      </c>
      <c r="L958" t="s">
        <v>746</v>
      </c>
      <c r="M958" t="s">
        <v>747</v>
      </c>
      <c r="N958" t="s">
        <v>747</v>
      </c>
      <c r="O958" t="s">
        <v>748</v>
      </c>
      <c r="P958" t="s">
        <v>749</v>
      </c>
      <c r="Q958" t="s">
        <v>750</v>
      </c>
      <c r="R958" t="s">
        <v>751</v>
      </c>
    </row>
    <row r="959" spans="1:18" x14ac:dyDescent="0.25">
      <c r="A959">
        <v>1044173</v>
      </c>
      <c r="B959" s="3" t="s">
        <v>652</v>
      </c>
      <c r="C959" t="s">
        <v>6</v>
      </c>
      <c r="D959" t="s">
        <v>653</v>
      </c>
      <c r="E959" t="s">
        <v>775</v>
      </c>
      <c r="F959" t="s">
        <v>682</v>
      </c>
      <c r="G959">
        <v>-800</v>
      </c>
      <c r="H959">
        <v>2019</v>
      </c>
      <c r="I959">
        <v>20191224</v>
      </c>
      <c r="J959">
        <v>20220930</v>
      </c>
      <c r="K959" t="s">
        <v>757</v>
      </c>
      <c r="L959" t="s">
        <v>746</v>
      </c>
      <c r="M959" t="s">
        <v>758</v>
      </c>
      <c r="N959" t="s">
        <v>747</v>
      </c>
      <c r="O959" t="s">
        <v>748</v>
      </c>
      <c r="P959" t="s">
        <v>749</v>
      </c>
      <c r="Q959" t="s">
        <v>750</v>
      </c>
      <c r="R959" t="s">
        <v>751</v>
      </c>
    </row>
    <row r="960" spans="1:18" x14ac:dyDescent="0.25">
      <c r="A960">
        <v>1044173</v>
      </c>
      <c r="B960" s="3" t="s">
        <v>652</v>
      </c>
      <c r="C960" t="s">
        <v>6</v>
      </c>
      <c r="D960" t="s">
        <v>653</v>
      </c>
      <c r="E960" t="s">
        <v>775</v>
      </c>
      <c r="F960" t="s">
        <v>683</v>
      </c>
      <c r="G960">
        <v>-800</v>
      </c>
      <c r="H960">
        <v>2020</v>
      </c>
      <c r="I960">
        <v>20200402</v>
      </c>
      <c r="J960">
        <v>20220930</v>
      </c>
      <c r="K960" t="s">
        <v>757</v>
      </c>
      <c r="L960" t="s">
        <v>746</v>
      </c>
      <c r="M960" t="s">
        <v>758</v>
      </c>
      <c r="N960" t="s">
        <v>747</v>
      </c>
      <c r="O960" t="s">
        <v>748</v>
      </c>
      <c r="P960" t="s">
        <v>749</v>
      </c>
      <c r="Q960" t="s">
        <v>750</v>
      </c>
      <c r="R960" t="s">
        <v>751</v>
      </c>
    </row>
    <row r="961" spans="1:18" x14ac:dyDescent="0.25">
      <c r="A961">
        <v>1044173</v>
      </c>
      <c r="B961" s="3" t="s">
        <v>652</v>
      </c>
      <c r="C961" t="s">
        <v>6</v>
      </c>
      <c r="D961" t="s">
        <v>653</v>
      </c>
      <c r="E961" t="s">
        <v>775</v>
      </c>
      <c r="F961" t="s">
        <v>684</v>
      </c>
      <c r="G961">
        <v>-800</v>
      </c>
      <c r="H961">
        <v>2020</v>
      </c>
      <c r="I961">
        <v>20200116</v>
      </c>
      <c r="J961">
        <v>20220930</v>
      </c>
      <c r="K961" t="s">
        <v>757</v>
      </c>
      <c r="L961" t="s">
        <v>746</v>
      </c>
      <c r="M961" t="s">
        <v>758</v>
      </c>
      <c r="N961" t="s">
        <v>747</v>
      </c>
      <c r="O961" t="s">
        <v>748</v>
      </c>
      <c r="P961" t="s">
        <v>749</v>
      </c>
      <c r="Q961" t="s">
        <v>750</v>
      </c>
      <c r="R961" t="s">
        <v>751</v>
      </c>
    </row>
    <row r="962" spans="1:18" x14ac:dyDescent="0.25">
      <c r="A962">
        <v>1044173</v>
      </c>
      <c r="B962" s="3" t="s">
        <v>652</v>
      </c>
      <c r="C962" t="s">
        <v>6</v>
      </c>
      <c r="D962" t="s">
        <v>653</v>
      </c>
      <c r="E962" t="s">
        <v>775</v>
      </c>
      <c r="F962" t="s">
        <v>685</v>
      </c>
      <c r="G962">
        <v>-800</v>
      </c>
      <c r="H962">
        <v>2020</v>
      </c>
      <c r="I962">
        <v>20200211</v>
      </c>
      <c r="J962">
        <v>20221130</v>
      </c>
      <c r="K962" t="s">
        <v>745</v>
      </c>
      <c r="L962" t="s">
        <v>746</v>
      </c>
      <c r="M962" t="s">
        <v>747</v>
      </c>
      <c r="N962" t="s">
        <v>747</v>
      </c>
      <c r="O962" t="s">
        <v>748</v>
      </c>
      <c r="P962" t="s">
        <v>749</v>
      </c>
      <c r="Q962" t="s">
        <v>750</v>
      </c>
      <c r="R962" t="s">
        <v>751</v>
      </c>
    </row>
    <row r="963" spans="1:18" x14ac:dyDescent="0.25">
      <c r="A963">
        <v>1044173</v>
      </c>
      <c r="B963" s="3" t="s">
        <v>652</v>
      </c>
      <c r="C963" t="s">
        <v>6</v>
      </c>
      <c r="D963" t="s">
        <v>653</v>
      </c>
      <c r="E963" t="s">
        <v>775</v>
      </c>
      <c r="F963" t="s">
        <v>686</v>
      </c>
      <c r="G963">
        <v>-800</v>
      </c>
      <c r="H963">
        <v>2020</v>
      </c>
      <c r="I963">
        <v>20200702</v>
      </c>
      <c r="J963">
        <v>20221130</v>
      </c>
      <c r="K963" t="s">
        <v>757</v>
      </c>
      <c r="L963" t="s">
        <v>746</v>
      </c>
      <c r="M963" t="s">
        <v>758</v>
      </c>
      <c r="N963" t="s">
        <v>747</v>
      </c>
      <c r="O963" t="s">
        <v>748</v>
      </c>
      <c r="P963" t="s">
        <v>749</v>
      </c>
      <c r="Q963" t="s">
        <v>750</v>
      </c>
      <c r="R963" t="s">
        <v>751</v>
      </c>
    </row>
    <row r="964" spans="1:18" x14ac:dyDescent="0.25">
      <c r="A964">
        <v>1044173</v>
      </c>
      <c r="B964" s="3" t="s">
        <v>652</v>
      </c>
      <c r="C964" t="s">
        <v>6</v>
      </c>
      <c r="D964" t="s">
        <v>653</v>
      </c>
      <c r="E964" t="s">
        <v>775</v>
      </c>
      <c r="F964" t="s">
        <v>687</v>
      </c>
      <c r="G964">
        <v>-1500</v>
      </c>
      <c r="H964">
        <v>2020</v>
      </c>
      <c r="I964">
        <v>20200707</v>
      </c>
      <c r="J964">
        <v>20221130</v>
      </c>
      <c r="K964" t="s">
        <v>745</v>
      </c>
      <c r="L964" t="s">
        <v>746</v>
      </c>
      <c r="M964" t="s">
        <v>747</v>
      </c>
      <c r="N964" t="s">
        <v>747</v>
      </c>
      <c r="O964" t="s">
        <v>748</v>
      </c>
      <c r="P964" t="s">
        <v>749</v>
      </c>
      <c r="Q964" t="s">
        <v>750</v>
      </c>
      <c r="R964" t="s">
        <v>751</v>
      </c>
    </row>
    <row r="965" spans="1:18" x14ac:dyDescent="0.25">
      <c r="A965">
        <v>1044173</v>
      </c>
      <c r="B965" s="3" t="s">
        <v>652</v>
      </c>
      <c r="C965" t="s">
        <v>6</v>
      </c>
      <c r="D965" t="s">
        <v>653</v>
      </c>
      <c r="E965" t="s">
        <v>775</v>
      </c>
      <c r="F965" t="s">
        <v>687</v>
      </c>
      <c r="G965">
        <v>-100</v>
      </c>
      <c r="H965">
        <v>2020</v>
      </c>
      <c r="I965">
        <v>20200707</v>
      </c>
      <c r="J965">
        <v>20221130</v>
      </c>
      <c r="K965" t="s">
        <v>745</v>
      </c>
      <c r="L965" t="s">
        <v>746</v>
      </c>
      <c r="M965" t="s">
        <v>747</v>
      </c>
      <c r="N965" t="s">
        <v>747</v>
      </c>
      <c r="O965" t="s">
        <v>748</v>
      </c>
      <c r="P965" t="s">
        <v>749</v>
      </c>
      <c r="Q965" t="s">
        <v>750</v>
      </c>
      <c r="R965" t="s">
        <v>751</v>
      </c>
    </row>
    <row r="966" spans="1:18" x14ac:dyDescent="0.25">
      <c r="A966">
        <v>1044173</v>
      </c>
      <c r="B966" s="3" t="s">
        <v>652</v>
      </c>
      <c r="C966" t="s">
        <v>6</v>
      </c>
      <c r="D966" t="s">
        <v>653</v>
      </c>
      <c r="E966" t="s">
        <v>775</v>
      </c>
      <c r="F966" t="s">
        <v>688</v>
      </c>
      <c r="G966">
        <v>-800</v>
      </c>
      <c r="H966">
        <v>2020</v>
      </c>
      <c r="I966">
        <v>20200421</v>
      </c>
      <c r="J966">
        <v>20230131</v>
      </c>
      <c r="K966" t="s">
        <v>745</v>
      </c>
      <c r="L966" t="s">
        <v>746</v>
      </c>
      <c r="M966" t="s">
        <v>747</v>
      </c>
      <c r="N966" t="s">
        <v>747</v>
      </c>
      <c r="O966" t="s">
        <v>748</v>
      </c>
      <c r="P966" t="s">
        <v>749</v>
      </c>
      <c r="Q966" t="s">
        <v>750</v>
      </c>
      <c r="R966" t="s">
        <v>751</v>
      </c>
    </row>
    <row r="967" spans="1:18" x14ac:dyDescent="0.25">
      <c r="A967">
        <v>1044173</v>
      </c>
      <c r="B967" s="3" t="s">
        <v>652</v>
      </c>
      <c r="C967" t="s">
        <v>6</v>
      </c>
      <c r="D967" t="s">
        <v>653</v>
      </c>
      <c r="E967" t="s">
        <v>775</v>
      </c>
      <c r="F967" t="s">
        <v>689</v>
      </c>
      <c r="G967">
        <v>-800</v>
      </c>
      <c r="H967">
        <v>2020</v>
      </c>
      <c r="I967">
        <v>20200505</v>
      </c>
      <c r="J967">
        <v>20230228</v>
      </c>
      <c r="K967" t="s">
        <v>757</v>
      </c>
      <c r="L967" t="s">
        <v>746</v>
      </c>
      <c r="M967" t="s">
        <v>758</v>
      </c>
      <c r="N967" t="s">
        <v>747</v>
      </c>
      <c r="O967" t="s">
        <v>748</v>
      </c>
      <c r="P967" t="s">
        <v>749</v>
      </c>
      <c r="Q967" t="s">
        <v>750</v>
      </c>
      <c r="R967" t="s">
        <v>751</v>
      </c>
    </row>
    <row r="968" spans="1:18" x14ac:dyDescent="0.25">
      <c r="A968">
        <v>1044173</v>
      </c>
      <c r="B968" s="3" t="s">
        <v>652</v>
      </c>
      <c r="C968" t="s">
        <v>6</v>
      </c>
      <c r="D968" t="s">
        <v>653</v>
      </c>
      <c r="E968" t="s">
        <v>775</v>
      </c>
      <c r="F968" t="s">
        <v>690</v>
      </c>
      <c r="G968">
        <v>-800</v>
      </c>
      <c r="H968">
        <v>2020</v>
      </c>
      <c r="I968">
        <v>20201105</v>
      </c>
      <c r="J968">
        <v>20230228</v>
      </c>
      <c r="K968" t="s">
        <v>745</v>
      </c>
      <c r="L968" t="s">
        <v>746</v>
      </c>
      <c r="M968" t="s">
        <v>747</v>
      </c>
      <c r="N968" t="s">
        <v>747</v>
      </c>
      <c r="O968" t="s">
        <v>748</v>
      </c>
      <c r="P968" t="s">
        <v>749</v>
      </c>
      <c r="Q968" t="s">
        <v>750</v>
      </c>
      <c r="R968" t="s">
        <v>751</v>
      </c>
    </row>
    <row r="969" spans="1:18" x14ac:dyDescent="0.25">
      <c r="A969">
        <v>1044173</v>
      </c>
      <c r="B969" s="3" t="s">
        <v>652</v>
      </c>
      <c r="C969" t="s">
        <v>6</v>
      </c>
      <c r="D969" t="s">
        <v>653</v>
      </c>
      <c r="E969" t="s">
        <v>775</v>
      </c>
      <c r="F969" t="s">
        <v>691</v>
      </c>
      <c r="G969">
        <v>-800</v>
      </c>
      <c r="H969">
        <v>2020</v>
      </c>
      <c r="I969">
        <v>20201210</v>
      </c>
      <c r="J969">
        <v>20230228</v>
      </c>
      <c r="K969" t="s">
        <v>745</v>
      </c>
      <c r="L969" t="s">
        <v>746</v>
      </c>
      <c r="M969" t="s">
        <v>747</v>
      </c>
      <c r="N969" t="s">
        <v>747</v>
      </c>
      <c r="O969" t="s">
        <v>748</v>
      </c>
      <c r="P969" t="s">
        <v>749</v>
      </c>
      <c r="Q969" t="s">
        <v>750</v>
      </c>
      <c r="R969" t="s">
        <v>751</v>
      </c>
    </row>
    <row r="970" spans="1:18" x14ac:dyDescent="0.25">
      <c r="A970">
        <v>1044173</v>
      </c>
      <c r="B970" s="3" t="s">
        <v>652</v>
      </c>
      <c r="C970" t="s">
        <v>6</v>
      </c>
      <c r="D970" t="s">
        <v>653</v>
      </c>
      <c r="E970" t="s">
        <v>775</v>
      </c>
      <c r="F970" t="s">
        <v>692</v>
      </c>
      <c r="G970">
        <v>-800</v>
      </c>
      <c r="H970">
        <v>2020</v>
      </c>
      <c r="I970">
        <v>20200611</v>
      </c>
      <c r="J970">
        <v>20230228</v>
      </c>
      <c r="K970" t="s">
        <v>745</v>
      </c>
      <c r="L970" t="s">
        <v>746</v>
      </c>
      <c r="M970" t="s">
        <v>747</v>
      </c>
      <c r="N970" t="s">
        <v>747</v>
      </c>
      <c r="O970" t="s">
        <v>748</v>
      </c>
      <c r="P970" t="s">
        <v>749</v>
      </c>
      <c r="Q970" t="s">
        <v>750</v>
      </c>
      <c r="R970" t="s">
        <v>751</v>
      </c>
    </row>
    <row r="971" spans="1:18" x14ac:dyDescent="0.25">
      <c r="A971">
        <v>1044173</v>
      </c>
      <c r="B971" s="3" t="s">
        <v>652</v>
      </c>
      <c r="C971" t="s">
        <v>6</v>
      </c>
      <c r="D971" t="s">
        <v>653</v>
      </c>
      <c r="E971" t="s">
        <v>775</v>
      </c>
      <c r="F971" t="s">
        <v>693</v>
      </c>
      <c r="G971">
        <v>-800</v>
      </c>
      <c r="H971">
        <v>2020</v>
      </c>
      <c r="I971">
        <v>20200915</v>
      </c>
      <c r="J971">
        <v>20230331</v>
      </c>
      <c r="K971" t="s">
        <v>757</v>
      </c>
      <c r="L971" t="s">
        <v>746</v>
      </c>
      <c r="M971" t="s">
        <v>758</v>
      </c>
      <c r="N971" t="s">
        <v>747</v>
      </c>
      <c r="O971" t="s">
        <v>748</v>
      </c>
      <c r="P971" t="s">
        <v>749</v>
      </c>
      <c r="Q971" t="s">
        <v>750</v>
      </c>
      <c r="R971" t="s">
        <v>751</v>
      </c>
    </row>
    <row r="972" spans="1:18" x14ac:dyDescent="0.25">
      <c r="A972">
        <v>1044173</v>
      </c>
      <c r="B972" s="3" t="s">
        <v>652</v>
      </c>
      <c r="C972" t="s">
        <v>6</v>
      </c>
      <c r="D972" t="s">
        <v>653</v>
      </c>
      <c r="E972" t="s">
        <v>775</v>
      </c>
      <c r="F972" t="s">
        <v>694</v>
      </c>
      <c r="G972">
        <v>-800</v>
      </c>
      <c r="H972">
        <v>2020</v>
      </c>
      <c r="I972">
        <v>20201006</v>
      </c>
      <c r="J972">
        <v>20230630</v>
      </c>
      <c r="K972" t="s">
        <v>745</v>
      </c>
      <c r="L972" t="s">
        <v>746</v>
      </c>
      <c r="M972" t="s">
        <v>747</v>
      </c>
      <c r="N972" t="s">
        <v>747</v>
      </c>
      <c r="O972" t="s">
        <v>748</v>
      </c>
      <c r="P972" t="s">
        <v>749</v>
      </c>
      <c r="Q972" t="s">
        <v>750</v>
      </c>
      <c r="R972" t="s">
        <v>751</v>
      </c>
    </row>
    <row r="973" spans="1:18" x14ac:dyDescent="0.25">
      <c r="A973">
        <v>1044173</v>
      </c>
      <c r="B973" s="3" t="s">
        <v>652</v>
      </c>
      <c r="C973" t="s">
        <v>6</v>
      </c>
      <c r="D973" t="s">
        <v>653</v>
      </c>
      <c r="E973" t="s">
        <v>775</v>
      </c>
      <c r="F973" t="s">
        <v>694</v>
      </c>
      <c r="G973">
        <v>-800</v>
      </c>
      <c r="H973">
        <v>2020</v>
      </c>
      <c r="I973">
        <v>20201015</v>
      </c>
      <c r="J973">
        <v>20230630</v>
      </c>
      <c r="K973" t="s">
        <v>757</v>
      </c>
      <c r="L973" t="s">
        <v>746</v>
      </c>
      <c r="M973" t="s">
        <v>758</v>
      </c>
      <c r="N973" t="s">
        <v>747</v>
      </c>
      <c r="O973" t="s">
        <v>748</v>
      </c>
      <c r="P973" t="s">
        <v>749</v>
      </c>
      <c r="Q973" t="s">
        <v>750</v>
      </c>
      <c r="R973" t="s">
        <v>751</v>
      </c>
    </row>
    <row r="974" spans="1:18" x14ac:dyDescent="0.25">
      <c r="A974">
        <v>1044173</v>
      </c>
      <c r="B974" s="3" t="s">
        <v>652</v>
      </c>
      <c r="C974" t="s">
        <v>6</v>
      </c>
      <c r="D974" t="s">
        <v>653</v>
      </c>
      <c r="E974" t="s">
        <v>775</v>
      </c>
      <c r="F974" t="s">
        <v>694</v>
      </c>
      <c r="G974">
        <v>-800</v>
      </c>
      <c r="H974">
        <v>2020</v>
      </c>
      <c r="I974">
        <v>20201215</v>
      </c>
      <c r="J974">
        <v>20230630</v>
      </c>
      <c r="K974" t="s">
        <v>757</v>
      </c>
      <c r="L974" t="s">
        <v>746</v>
      </c>
      <c r="M974" t="s">
        <v>758</v>
      </c>
      <c r="N974" t="s">
        <v>747</v>
      </c>
      <c r="O974" t="s">
        <v>748</v>
      </c>
      <c r="P974" t="s">
        <v>749</v>
      </c>
      <c r="Q974" t="s">
        <v>750</v>
      </c>
      <c r="R974" t="s">
        <v>751</v>
      </c>
    </row>
    <row r="975" spans="1:18" x14ac:dyDescent="0.25">
      <c r="A975">
        <v>1044173</v>
      </c>
      <c r="B975" s="3" t="s">
        <v>652</v>
      </c>
      <c r="C975" t="s">
        <v>6</v>
      </c>
      <c r="D975" t="s">
        <v>653</v>
      </c>
      <c r="E975" t="s">
        <v>775</v>
      </c>
      <c r="F975" t="s">
        <v>695</v>
      </c>
      <c r="G975">
        <v>-800</v>
      </c>
      <c r="H975">
        <v>2021</v>
      </c>
      <c r="I975">
        <v>20210204</v>
      </c>
      <c r="J975">
        <v>20230831</v>
      </c>
      <c r="K975" t="s">
        <v>745</v>
      </c>
      <c r="L975" t="s">
        <v>746</v>
      </c>
      <c r="M975" t="s">
        <v>747</v>
      </c>
      <c r="N975" t="s">
        <v>747</v>
      </c>
      <c r="O975" t="s">
        <v>748</v>
      </c>
      <c r="P975" t="s">
        <v>749</v>
      </c>
      <c r="Q975" t="s">
        <v>750</v>
      </c>
      <c r="R975" t="s">
        <v>751</v>
      </c>
    </row>
    <row r="976" spans="1:18" x14ac:dyDescent="0.25">
      <c r="A976">
        <v>1044173</v>
      </c>
      <c r="B976" s="3" t="s">
        <v>652</v>
      </c>
      <c r="C976" t="s">
        <v>6</v>
      </c>
      <c r="D976" t="s">
        <v>653</v>
      </c>
      <c r="E976" t="s">
        <v>775</v>
      </c>
      <c r="F976" t="s">
        <v>696</v>
      </c>
      <c r="G976">
        <v>-800</v>
      </c>
      <c r="H976">
        <v>2021</v>
      </c>
      <c r="I976">
        <v>20210107</v>
      </c>
      <c r="J976">
        <v>20230831</v>
      </c>
      <c r="K976" t="s">
        <v>757</v>
      </c>
      <c r="L976" t="s">
        <v>746</v>
      </c>
      <c r="M976" t="s">
        <v>758</v>
      </c>
      <c r="N976" t="s">
        <v>747</v>
      </c>
      <c r="O976" t="s">
        <v>748</v>
      </c>
      <c r="P976" t="s">
        <v>749</v>
      </c>
      <c r="Q976" t="s">
        <v>750</v>
      </c>
      <c r="R976" t="s">
        <v>751</v>
      </c>
    </row>
    <row r="977" spans="1:18" x14ac:dyDescent="0.25">
      <c r="A977">
        <v>1043766</v>
      </c>
      <c r="B977" s="3" t="s">
        <v>549</v>
      </c>
      <c r="C977" t="s">
        <v>550</v>
      </c>
      <c r="D977" t="s">
        <v>551</v>
      </c>
      <c r="E977" t="s">
        <v>776</v>
      </c>
      <c r="F977" t="s">
        <v>552</v>
      </c>
      <c r="G977">
        <v>-50</v>
      </c>
      <c r="H977">
        <v>2018</v>
      </c>
      <c r="I977">
        <v>20180925</v>
      </c>
      <c r="J977">
        <v>20210430</v>
      </c>
      <c r="K977" t="s">
        <v>745</v>
      </c>
      <c r="L977" t="s">
        <v>746</v>
      </c>
      <c r="M977" t="s">
        <v>747</v>
      </c>
      <c r="N977" t="s">
        <v>747</v>
      </c>
      <c r="O977" t="s">
        <v>748</v>
      </c>
      <c r="P977" t="s">
        <v>749</v>
      </c>
      <c r="Q977" t="s">
        <v>750</v>
      </c>
      <c r="R977" t="s">
        <v>751</v>
      </c>
    </row>
    <row r="978" spans="1:18" x14ac:dyDescent="0.25">
      <c r="A978">
        <v>1043766</v>
      </c>
      <c r="B978" s="3" t="s">
        <v>549</v>
      </c>
      <c r="C978" t="s">
        <v>550</v>
      </c>
      <c r="D978" t="s">
        <v>551</v>
      </c>
      <c r="E978" t="s">
        <v>776</v>
      </c>
      <c r="F978" t="s">
        <v>552</v>
      </c>
      <c r="G978">
        <v>-950</v>
      </c>
      <c r="H978">
        <v>2018</v>
      </c>
      <c r="I978">
        <v>20181002</v>
      </c>
      <c r="J978">
        <v>20210430</v>
      </c>
      <c r="K978" t="s">
        <v>745</v>
      </c>
      <c r="L978" t="s">
        <v>746</v>
      </c>
      <c r="M978" t="s">
        <v>747</v>
      </c>
      <c r="N978" t="s">
        <v>747</v>
      </c>
      <c r="O978" t="s">
        <v>748</v>
      </c>
      <c r="P978" t="s">
        <v>749</v>
      </c>
      <c r="Q978" t="s">
        <v>750</v>
      </c>
      <c r="R978" t="s">
        <v>751</v>
      </c>
    </row>
    <row r="979" spans="1:18" x14ac:dyDescent="0.25">
      <c r="A979">
        <v>1043766</v>
      </c>
      <c r="B979" s="3" t="s">
        <v>549</v>
      </c>
      <c r="C979" t="s">
        <v>550</v>
      </c>
      <c r="D979" t="s">
        <v>551</v>
      </c>
      <c r="E979" t="s">
        <v>776</v>
      </c>
      <c r="F979" t="s">
        <v>552</v>
      </c>
      <c r="G979">
        <v>-600</v>
      </c>
      <c r="H979">
        <v>2018</v>
      </c>
      <c r="I979">
        <v>20181009</v>
      </c>
      <c r="J979">
        <v>20210430</v>
      </c>
      <c r="K979" t="s">
        <v>745</v>
      </c>
      <c r="L979" t="s">
        <v>746</v>
      </c>
      <c r="M979" t="s">
        <v>747</v>
      </c>
      <c r="N979" t="s">
        <v>747</v>
      </c>
      <c r="O979" t="s">
        <v>748</v>
      </c>
      <c r="P979" t="s">
        <v>749</v>
      </c>
      <c r="Q979" t="s">
        <v>750</v>
      </c>
      <c r="R979" t="s">
        <v>751</v>
      </c>
    </row>
    <row r="980" spans="1:18" x14ac:dyDescent="0.25">
      <c r="A980">
        <v>1043766</v>
      </c>
      <c r="B980" s="3" t="s">
        <v>549</v>
      </c>
      <c r="C980" t="s">
        <v>550</v>
      </c>
      <c r="D980" t="s">
        <v>551</v>
      </c>
      <c r="E980" t="s">
        <v>776</v>
      </c>
      <c r="F980" t="s">
        <v>552</v>
      </c>
      <c r="G980">
        <v>-600</v>
      </c>
      <c r="H980">
        <v>2018</v>
      </c>
      <c r="I980">
        <v>20181011</v>
      </c>
      <c r="J980">
        <v>20210430</v>
      </c>
      <c r="K980" t="s">
        <v>757</v>
      </c>
      <c r="L980" t="s">
        <v>746</v>
      </c>
      <c r="M980" t="s">
        <v>758</v>
      </c>
      <c r="N980" t="s">
        <v>747</v>
      </c>
      <c r="O980" t="s">
        <v>748</v>
      </c>
      <c r="P980" t="s">
        <v>749</v>
      </c>
      <c r="Q980" t="s">
        <v>750</v>
      </c>
      <c r="R980" t="s">
        <v>751</v>
      </c>
    </row>
    <row r="981" spans="1:18" x14ac:dyDescent="0.25">
      <c r="A981">
        <v>1043766</v>
      </c>
      <c r="B981" s="3" t="s">
        <v>549</v>
      </c>
      <c r="C981" t="s">
        <v>550</v>
      </c>
      <c r="D981" t="s">
        <v>551</v>
      </c>
      <c r="E981" t="s">
        <v>776</v>
      </c>
      <c r="F981" t="s">
        <v>553</v>
      </c>
      <c r="G981">
        <v>-50</v>
      </c>
      <c r="H981">
        <v>2018</v>
      </c>
      <c r="I981">
        <v>20181120</v>
      </c>
      <c r="J981">
        <v>20210531</v>
      </c>
      <c r="K981" t="s">
        <v>757</v>
      </c>
      <c r="L981" t="s">
        <v>746</v>
      </c>
      <c r="M981" t="s">
        <v>758</v>
      </c>
      <c r="N981" t="s">
        <v>747</v>
      </c>
      <c r="O981" t="s">
        <v>748</v>
      </c>
      <c r="P981" t="s">
        <v>749</v>
      </c>
      <c r="Q981" t="s">
        <v>750</v>
      </c>
      <c r="R981" t="s">
        <v>751</v>
      </c>
    </row>
    <row r="982" spans="1:18" x14ac:dyDescent="0.25">
      <c r="A982">
        <v>1043766</v>
      </c>
      <c r="B982" s="3" t="s">
        <v>549</v>
      </c>
      <c r="C982" t="s">
        <v>550</v>
      </c>
      <c r="D982" t="s">
        <v>551</v>
      </c>
      <c r="E982" t="s">
        <v>776</v>
      </c>
      <c r="F982" t="s">
        <v>554</v>
      </c>
      <c r="G982">
        <v>-100</v>
      </c>
      <c r="H982">
        <v>2018</v>
      </c>
      <c r="I982">
        <v>20181127</v>
      </c>
      <c r="J982">
        <v>20210630</v>
      </c>
      <c r="K982" t="s">
        <v>757</v>
      </c>
      <c r="L982" t="s">
        <v>746</v>
      </c>
      <c r="M982" t="s">
        <v>758</v>
      </c>
      <c r="N982" t="s">
        <v>747</v>
      </c>
      <c r="O982" t="s">
        <v>748</v>
      </c>
      <c r="P982" t="s">
        <v>749</v>
      </c>
      <c r="Q982" t="s">
        <v>750</v>
      </c>
      <c r="R982" t="s">
        <v>751</v>
      </c>
    </row>
    <row r="983" spans="1:18" x14ac:dyDescent="0.25">
      <c r="A983">
        <v>1043766</v>
      </c>
      <c r="B983" s="3" t="s">
        <v>549</v>
      </c>
      <c r="C983" t="s">
        <v>550</v>
      </c>
      <c r="D983" t="s">
        <v>551</v>
      </c>
      <c r="E983" t="s">
        <v>776</v>
      </c>
      <c r="F983" t="s">
        <v>554</v>
      </c>
      <c r="G983">
        <v>-150</v>
      </c>
      <c r="H983">
        <v>2018</v>
      </c>
      <c r="I983">
        <v>20181204</v>
      </c>
      <c r="J983">
        <v>20210630</v>
      </c>
      <c r="K983" t="s">
        <v>757</v>
      </c>
      <c r="L983" t="s">
        <v>746</v>
      </c>
      <c r="M983" t="s">
        <v>758</v>
      </c>
      <c r="N983" t="s">
        <v>747</v>
      </c>
      <c r="O983" t="s">
        <v>748</v>
      </c>
      <c r="P983" t="s">
        <v>749</v>
      </c>
      <c r="Q983" t="s">
        <v>750</v>
      </c>
      <c r="R983" t="s">
        <v>751</v>
      </c>
    </row>
    <row r="984" spans="1:18" x14ac:dyDescent="0.25">
      <c r="A984">
        <v>1043766</v>
      </c>
      <c r="B984" s="3" t="s">
        <v>549</v>
      </c>
      <c r="C984" t="s">
        <v>550</v>
      </c>
      <c r="D984" t="s">
        <v>551</v>
      </c>
      <c r="E984" t="s">
        <v>776</v>
      </c>
      <c r="F984" t="s">
        <v>554</v>
      </c>
      <c r="G984">
        <v>-50</v>
      </c>
      <c r="H984">
        <v>2018</v>
      </c>
      <c r="I984">
        <v>20181206</v>
      </c>
      <c r="J984">
        <v>20210630</v>
      </c>
      <c r="K984" t="s">
        <v>757</v>
      </c>
      <c r="L984" t="s">
        <v>746</v>
      </c>
      <c r="M984" t="s">
        <v>758</v>
      </c>
      <c r="N984" t="s">
        <v>747</v>
      </c>
      <c r="O984" t="s">
        <v>748</v>
      </c>
      <c r="P984" t="s">
        <v>749</v>
      </c>
      <c r="Q984" t="s">
        <v>750</v>
      </c>
      <c r="R984" t="s">
        <v>751</v>
      </c>
    </row>
    <row r="985" spans="1:18" x14ac:dyDescent="0.25">
      <c r="A985">
        <v>1043766</v>
      </c>
      <c r="B985" s="3" t="s">
        <v>549</v>
      </c>
      <c r="C985" t="s">
        <v>550</v>
      </c>
      <c r="D985" t="s">
        <v>551</v>
      </c>
      <c r="E985" t="s">
        <v>776</v>
      </c>
      <c r="F985" t="s">
        <v>554</v>
      </c>
      <c r="G985">
        <v>-50</v>
      </c>
      <c r="H985">
        <v>2018</v>
      </c>
      <c r="I985">
        <v>20181211</v>
      </c>
      <c r="J985">
        <v>20210630</v>
      </c>
      <c r="K985" t="s">
        <v>757</v>
      </c>
      <c r="L985" t="s">
        <v>746</v>
      </c>
      <c r="M985" t="s">
        <v>758</v>
      </c>
      <c r="N985" t="s">
        <v>747</v>
      </c>
      <c r="O985" t="s">
        <v>748</v>
      </c>
      <c r="P985" t="s">
        <v>749</v>
      </c>
      <c r="Q985" t="s">
        <v>750</v>
      </c>
      <c r="R985" t="s">
        <v>751</v>
      </c>
    </row>
    <row r="986" spans="1:18" x14ac:dyDescent="0.25">
      <c r="A986">
        <v>1043766</v>
      </c>
      <c r="B986" s="3" t="s">
        <v>549</v>
      </c>
      <c r="C986" t="s">
        <v>550</v>
      </c>
      <c r="D986" t="s">
        <v>551</v>
      </c>
      <c r="E986" t="s">
        <v>776</v>
      </c>
      <c r="F986" t="s">
        <v>555</v>
      </c>
      <c r="G986">
        <v>-300</v>
      </c>
      <c r="H986">
        <v>2018</v>
      </c>
      <c r="I986">
        <v>20181213</v>
      </c>
      <c r="J986">
        <v>20210630</v>
      </c>
      <c r="K986" t="s">
        <v>757</v>
      </c>
      <c r="L986" t="s">
        <v>746</v>
      </c>
      <c r="M986" t="s">
        <v>758</v>
      </c>
      <c r="N986" t="s">
        <v>747</v>
      </c>
      <c r="O986" t="s">
        <v>748</v>
      </c>
      <c r="P986" t="s">
        <v>749</v>
      </c>
      <c r="Q986" t="s">
        <v>750</v>
      </c>
      <c r="R986" t="s">
        <v>751</v>
      </c>
    </row>
    <row r="987" spans="1:18" x14ac:dyDescent="0.25">
      <c r="A987">
        <v>1043766</v>
      </c>
      <c r="B987" s="3" t="s">
        <v>549</v>
      </c>
      <c r="C987" t="s">
        <v>550</v>
      </c>
      <c r="D987" t="s">
        <v>551</v>
      </c>
      <c r="E987" t="s">
        <v>776</v>
      </c>
      <c r="F987" t="s">
        <v>555</v>
      </c>
      <c r="G987">
        <v>-150</v>
      </c>
      <c r="H987">
        <v>2018</v>
      </c>
      <c r="I987">
        <v>20181218</v>
      </c>
      <c r="J987">
        <v>20210630</v>
      </c>
      <c r="K987" t="s">
        <v>757</v>
      </c>
      <c r="L987" t="s">
        <v>746</v>
      </c>
      <c r="M987" t="s">
        <v>758</v>
      </c>
      <c r="N987" t="s">
        <v>747</v>
      </c>
      <c r="O987" t="s">
        <v>748</v>
      </c>
      <c r="P987" t="s">
        <v>749</v>
      </c>
      <c r="Q987" t="s">
        <v>750</v>
      </c>
      <c r="R987" t="s">
        <v>751</v>
      </c>
    </row>
    <row r="988" spans="1:18" x14ac:dyDescent="0.25">
      <c r="A988">
        <v>1043766</v>
      </c>
      <c r="B988" s="3" t="s">
        <v>549</v>
      </c>
      <c r="C988" t="s">
        <v>550</v>
      </c>
      <c r="D988" t="s">
        <v>551</v>
      </c>
      <c r="E988" t="s">
        <v>776</v>
      </c>
      <c r="F988" t="s">
        <v>555</v>
      </c>
      <c r="G988">
        <v>-300</v>
      </c>
      <c r="H988">
        <v>2018</v>
      </c>
      <c r="I988">
        <v>20181231</v>
      </c>
      <c r="J988">
        <v>20210630</v>
      </c>
      <c r="K988" t="s">
        <v>757</v>
      </c>
      <c r="L988" t="s">
        <v>746</v>
      </c>
      <c r="M988" t="s">
        <v>758</v>
      </c>
      <c r="N988" t="s">
        <v>747</v>
      </c>
      <c r="O988" t="s">
        <v>748</v>
      </c>
      <c r="P988" t="s">
        <v>749</v>
      </c>
      <c r="Q988" t="s">
        <v>750</v>
      </c>
      <c r="R988" t="s">
        <v>751</v>
      </c>
    </row>
    <row r="989" spans="1:18" x14ac:dyDescent="0.25">
      <c r="A989">
        <v>1043766</v>
      </c>
      <c r="B989" s="3" t="s">
        <v>549</v>
      </c>
      <c r="C989" t="s">
        <v>550</v>
      </c>
      <c r="D989" t="s">
        <v>551</v>
      </c>
      <c r="E989" t="s">
        <v>776</v>
      </c>
      <c r="F989" t="s">
        <v>556</v>
      </c>
      <c r="G989">
        <v>-100</v>
      </c>
      <c r="H989">
        <v>2019</v>
      </c>
      <c r="I989">
        <v>20190108</v>
      </c>
      <c r="J989">
        <v>20210731</v>
      </c>
      <c r="K989" t="s">
        <v>757</v>
      </c>
      <c r="L989" t="s">
        <v>746</v>
      </c>
      <c r="M989" t="s">
        <v>758</v>
      </c>
      <c r="N989" t="s">
        <v>747</v>
      </c>
      <c r="O989" t="s">
        <v>748</v>
      </c>
      <c r="P989" t="s">
        <v>749</v>
      </c>
      <c r="Q989" t="s">
        <v>750</v>
      </c>
      <c r="R989" t="s">
        <v>751</v>
      </c>
    </row>
    <row r="990" spans="1:18" x14ac:dyDescent="0.25">
      <c r="A990">
        <v>1043766</v>
      </c>
      <c r="B990" s="3" t="s">
        <v>549</v>
      </c>
      <c r="C990" t="s">
        <v>550</v>
      </c>
      <c r="D990" t="s">
        <v>551</v>
      </c>
      <c r="E990" t="s">
        <v>776</v>
      </c>
      <c r="F990" t="s">
        <v>556</v>
      </c>
      <c r="G990">
        <v>-350</v>
      </c>
      <c r="H990">
        <v>2019</v>
      </c>
      <c r="I990">
        <v>20190117</v>
      </c>
      <c r="J990">
        <v>20210731</v>
      </c>
      <c r="K990" t="s">
        <v>757</v>
      </c>
      <c r="L990" t="s">
        <v>746</v>
      </c>
      <c r="M990" t="s">
        <v>758</v>
      </c>
      <c r="N990" t="s">
        <v>747</v>
      </c>
      <c r="O990" t="s">
        <v>748</v>
      </c>
      <c r="P990" t="s">
        <v>749</v>
      </c>
      <c r="Q990" t="s">
        <v>750</v>
      </c>
      <c r="R990" t="s">
        <v>751</v>
      </c>
    </row>
    <row r="991" spans="1:18" x14ac:dyDescent="0.25">
      <c r="A991">
        <v>1043766</v>
      </c>
      <c r="B991" s="3" t="s">
        <v>549</v>
      </c>
      <c r="C991" t="s">
        <v>550</v>
      </c>
      <c r="D991" t="s">
        <v>551</v>
      </c>
      <c r="E991" t="s">
        <v>776</v>
      </c>
      <c r="F991" t="s">
        <v>556</v>
      </c>
      <c r="G991">
        <v>-50</v>
      </c>
      <c r="H991">
        <v>2019</v>
      </c>
      <c r="I991">
        <v>20190205</v>
      </c>
      <c r="J991">
        <v>20210731</v>
      </c>
      <c r="K991" t="s">
        <v>757</v>
      </c>
      <c r="L991" t="s">
        <v>746</v>
      </c>
      <c r="M991" t="s">
        <v>758</v>
      </c>
      <c r="N991" t="s">
        <v>747</v>
      </c>
      <c r="O991" t="s">
        <v>748</v>
      </c>
      <c r="P991" t="s">
        <v>749</v>
      </c>
      <c r="Q991" t="s">
        <v>750</v>
      </c>
      <c r="R991" t="s">
        <v>751</v>
      </c>
    </row>
    <row r="992" spans="1:18" x14ac:dyDescent="0.25">
      <c r="A992">
        <v>1043766</v>
      </c>
      <c r="B992" s="3" t="s">
        <v>549</v>
      </c>
      <c r="C992" t="s">
        <v>550</v>
      </c>
      <c r="D992" t="s">
        <v>551</v>
      </c>
      <c r="E992" t="s">
        <v>776</v>
      </c>
      <c r="F992" t="s">
        <v>557</v>
      </c>
      <c r="G992">
        <v>-300</v>
      </c>
      <c r="H992">
        <v>2019</v>
      </c>
      <c r="I992">
        <v>20190214</v>
      </c>
      <c r="J992">
        <v>20210731</v>
      </c>
      <c r="K992" t="s">
        <v>757</v>
      </c>
      <c r="L992" t="s">
        <v>746</v>
      </c>
      <c r="M992" t="s">
        <v>758</v>
      </c>
      <c r="N992" t="s">
        <v>747</v>
      </c>
      <c r="O992" t="s">
        <v>748</v>
      </c>
      <c r="P992" t="s">
        <v>749</v>
      </c>
      <c r="Q992" t="s">
        <v>750</v>
      </c>
      <c r="R992" t="s">
        <v>751</v>
      </c>
    </row>
    <row r="993" spans="1:18" x14ac:dyDescent="0.25">
      <c r="A993">
        <v>1043766</v>
      </c>
      <c r="B993" s="3" t="s">
        <v>549</v>
      </c>
      <c r="C993" t="s">
        <v>550</v>
      </c>
      <c r="D993" t="s">
        <v>551</v>
      </c>
      <c r="E993" t="s">
        <v>776</v>
      </c>
      <c r="F993" t="s">
        <v>557</v>
      </c>
      <c r="G993">
        <v>-100</v>
      </c>
      <c r="H993">
        <v>2019</v>
      </c>
      <c r="I993">
        <v>20190219</v>
      </c>
      <c r="J993">
        <v>20210731</v>
      </c>
      <c r="K993" t="s">
        <v>757</v>
      </c>
      <c r="L993" t="s">
        <v>746</v>
      </c>
      <c r="M993" t="s">
        <v>758</v>
      </c>
      <c r="N993" t="s">
        <v>747</v>
      </c>
      <c r="O993" t="s">
        <v>748</v>
      </c>
      <c r="P993" t="s">
        <v>749</v>
      </c>
      <c r="Q993" t="s">
        <v>750</v>
      </c>
      <c r="R993" t="s">
        <v>751</v>
      </c>
    </row>
    <row r="994" spans="1:18" x14ac:dyDescent="0.25">
      <c r="A994">
        <v>1043766</v>
      </c>
      <c r="B994" s="3" t="s">
        <v>549</v>
      </c>
      <c r="C994" t="s">
        <v>550</v>
      </c>
      <c r="D994" t="s">
        <v>551</v>
      </c>
      <c r="E994" t="s">
        <v>776</v>
      </c>
      <c r="F994" t="s">
        <v>558</v>
      </c>
      <c r="G994">
        <v>-300</v>
      </c>
      <c r="H994">
        <v>2019</v>
      </c>
      <c r="I994">
        <v>20190228</v>
      </c>
      <c r="J994">
        <v>20210831</v>
      </c>
      <c r="K994" t="s">
        <v>757</v>
      </c>
      <c r="L994" t="s">
        <v>746</v>
      </c>
      <c r="M994" t="s">
        <v>758</v>
      </c>
      <c r="N994" t="s">
        <v>747</v>
      </c>
      <c r="O994" t="s">
        <v>748</v>
      </c>
      <c r="P994" t="s">
        <v>749</v>
      </c>
      <c r="Q994" t="s">
        <v>750</v>
      </c>
      <c r="R994" t="s">
        <v>751</v>
      </c>
    </row>
    <row r="995" spans="1:18" x14ac:dyDescent="0.25">
      <c r="A995">
        <v>1043766</v>
      </c>
      <c r="B995" s="3" t="s">
        <v>549</v>
      </c>
      <c r="C995" t="s">
        <v>550</v>
      </c>
      <c r="D995" t="s">
        <v>551</v>
      </c>
      <c r="E995" t="s">
        <v>776</v>
      </c>
      <c r="F995" t="s">
        <v>558</v>
      </c>
      <c r="G995">
        <v>-50</v>
      </c>
      <c r="H995">
        <v>2019</v>
      </c>
      <c r="I995">
        <v>20190307</v>
      </c>
      <c r="J995">
        <v>20210831</v>
      </c>
      <c r="K995" t="s">
        <v>757</v>
      </c>
      <c r="L995" t="s">
        <v>746</v>
      </c>
      <c r="M995" t="s">
        <v>758</v>
      </c>
      <c r="N995" t="s">
        <v>747</v>
      </c>
      <c r="O995" t="s">
        <v>748</v>
      </c>
      <c r="P995" t="s">
        <v>749</v>
      </c>
      <c r="Q995" t="s">
        <v>750</v>
      </c>
      <c r="R995" t="s">
        <v>751</v>
      </c>
    </row>
    <row r="996" spans="1:18" x14ac:dyDescent="0.25">
      <c r="A996">
        <v>1043766</v>
      </c>
      <c r="B996" s="3" t="s">
        <v>549</v>
      </c>
      <c r="C996" t="s">
        <v>550</v>
      </c>
      <c r="D996" t="s">
        <v>551</v>
      </c>
      <c r="E996" t="s">
        <v>776</v>
      </c>
      <c r="F996" t="s">
        <v>558</v>
      </c>
      <c r="G996">
        <v>-50</v>
      </c>
      <c r="H996">
        <v>2019</v>
      </c>
      <c r="I996">
        <v>20190312</v>
      </c>
      <c r="J996">
        <v>20210831</v>
      </c>
      <c r="K996" t="s">
        <v>757</v>
      </c>
      <c r="L996" t="s">
        <v>746</v>
      </c>
      <c r="M996" t="s">
        <v>758</v>
      </c>
      <c r="N996" t="s">
        <v>747</v>
      </c>
      <c r="O996" t="s">
        <v>748</v>
      </c>
      <c r="P996" t="s">
        <v>749</v>
      </c>
      <c r="Q996" t="s">
        <v>750</v>
      </c>
      <c r="R996" t="s">
        <v>751</v>
      </c>
    </row>
    <row r="997" spans="1:18" x14ac:dyDescent="0.25">
      <c r="A997">
        <v>1043766</v>
      </c>
      <c r="B997" s="3" t="s">
        <v>549</v>
      </c>
      <c r="C997" t="s">
        <v>550</v>
      </c>
      <c r="D997" t="s">
        <v>551</v>
      </c>
      <c r="E997" t="s">
        <v>776</v>
      </c>
      <c r="F997" t="s">
        <v>558</v>
      </c>
      <c r="G997">
        <v>-350</v>
      </c>
      <c r="H997">
        <v>2019</v>
      </c>
      <c r="I997">
        <v>20190314</v>
      </c>
      <c r="J997">
        <v>20210831</v>
      </c>
      <c r="K997" t="s">
        <v>757</v>
      </c>
      <c r="L997" t="s">
        <v>746</v>
      </c>
      <c r="M997" t="s">
        <v>758</v>
      </c>
      <c r="N997" t="s">
        <v>747</v>
      </c>
      <c r="O997" t="s">
        <v>748</v>
      </c>
      <c r="P997" t="s">
        <v>749</v>
      </c>
      <c r="Q997" t="s">
        <v>750</v>
      </c>
      <c r="R997" t="s">
        <v>751</v>
      </c>
    </row>
    <row r="998" spans="1:18" x14ac:dyDescent="0.25">
      <c r="A998">
        <v>1043766</v>
      </c>
      <c r="B998" s="3" t="s">
        <v>549</v>
      </c>
      <c r="C998" t="s">
        <v>550</v>
      </c>
      <c r="D998" t="s">
        <v>551</v>
      </c>
      <c r="E998" t="s">
        <v>776</v>
      </c>
      <c r="F998" t="s">
        <v>558</v>
      </c>
      <c r="G998">
        <v>-150</v>
      </c>
      <c r="H998">
        <v>2019</v>
      </c>
      <c r="I998">
        <v>20190319</v>
      </c>
      <c r="J998">
        <v>20210831</v>
      </c>
      <c r="K998" t="s">
        <v>757</v>
      </c>
      <c r="L998" t="s">
        <v>746</v>
      </c>
      <c r="M998" t="s">
        <v>758</v>
      </c>
      <c r="N998" t="s">
        <v>747</v>
      </c>
      <c r="O998" t="s">
        <v>748</v>
      </c>
      <c r="P998" t="s">
        <v>749</v>
      </c>
      <c r="Q998" t="s">
        <v>750</v>
      </c>
      <c r="R998" t="s">
        <v>751</v>
      </c>
    </row>
    <row r="999" spans="1:18" x14ac:dyDescent="0.25">
      <c r="A999">
        <v>1043766</v>
      </c>
      <c r="B999" s="3" t="s">
        <v>549</v>
      </c>
      <c r="C999" t="s">
        <v>550</v>
      </c>
      <c r="D999" t="s">
        <v>551</v>
      </c>
      <c r="E999" t="s">
        <v>776</v>
      </c>
      <c r="F999" t="s">
        <v>558</v>
      </c>
      <c r="G999">
        <v>-250</v>
      </c>
      <c r="H999">
        <v>2019</v>
      </c>
      <c r="I999">
        <v>20190321</v>
      </c>
      <c r="J999">
        <v>20210831</v>
      </c>
      <c r="K999" t="s">
        <v>757</v>
      </c>
      <c r="L999" t="s">
        <v>746</v>
      </c>
      <c r="M999" t="s">
        <v>758</v>
      </c>
      <c r="N999" t="s">
        <v>747</v>
      </c>
      <c r="O999" t="s">
        <v>748</v>
      </c>
      <c r="P999" t="s">
        <v>749</v>
      </c>
      <c r="Q999" t="s">
        <v>750</v>
      </c>
      <c r="R999" t="s">
        <v>751</v>
      </c>
    </row>
    <row r="1000" spans="1:18" x14ac:dyDescent="0.25">
      <c r="A1000">
        <v>1043766</v>
      </c>
      <c r="B1000" s="3" t="s">
        <v>549</v>
      </c>
      <c r="C1000" t="s">
        <v>550</v>
      </c>
      <c r="D1000" t="s">
        <v>551</v>
      </c>
      <c r="E1000" t="s">
        <v>776</v>
      </c>
      <c r="F1000" t="s">
        <v>559</v>
      </c>
      <c r="G1000">
        <v>-300</v>
      </c>
      <c r="H1000">
        <v>2019</v>
      </c>
      <c r="I1000">
        <v>20190326</v>
      </c>
      <c r="J1000">
        <v>20210831</v>
      </c>
      <c r="K1000" t="s">
        <v>757</v>
      </c>
      <c r="L1000" t="s">
        <v>746</v>
      </c>
      <c r="M1000" t="s">
        <v>758</v>
      </c>
      <c r="N1000" t="s">
        <v>747</v>
      </c>
      <c r="O1000" t="s">
        <v>748</v>
      </c>
      <c r="P1000" t="s">
        <v>749</v>
      </c>
      <c r="Q1000" t="s">
        <v>750</v>
      </c>
      <c r="R1000" t="s">
        <v>751</v>
      </c>
    </row>
    <row r="1001" spans="1:18" x14ac:dyDescent="0.25">
      <c r="A1001">
        <v>1043766</v>
      </c>
      <c r="B1001" s="3" t="s">
        <v>549</v>
      </c>
      <c r="C1001" t="s">
        <v>550</v>
      </c>
      <c r="D1001" t="s">
        <v>551</v>
      </c>
      <c r="E1001" t="s">
        <v>776</v>
      </c>
      <c r="F1001" t="s">
        <v>559</v>
      </c>
      <c r="G1001">
        <v>-50</v>
      </c>
      <c r="H1001">
        <v>2019</v>
      </c>
      <c r="I1001">
        <v>20190402</v>
      </c>
      <c r="J1001">
        <v>20210831</v>
      </c>
      <c r="K1001" t="s">
        <v>757</v>
      </c>
      <c r="L1001" t="s">
        <v>746</v>
      </c>
      <c r="M1001" t="s">
        <v>758</v>
      </c>
      <c r="N1001" t="s">
        <v>747</v>
      </c>
      <c r="O1001" t="s">
        <v>748</v>
      </c>
      <c r="P1001" t="s">
        <v>749</v>
      </c>
      <c r="Q1001" t="s">
        <v>750</v>
      </c>
      <c r="R1001" t="s">
        <v>751</v>
      </c>
    </row>
    <row r="1002" spans="1:18" x14ac:dyDescent="0.25">
      <c r="A1002">
        <v>1043766</v>
      </c>
      <c r="B1002" s="3" t="s">
        <v>549</v>
      </c>
      <c r="C1002" t="s">
        <v>550</v>
      </c>
      <c r="D1002" t="s">
        <v>551</v>
      </c>
      <c r="E1002" t="s">
        <v>776</v>
      </c>
      <c r="F1002" t="s">
        <v>559</v>
      </c>
      <c r="G1002">
        <v>-50</v>
      </c>
      <c r="H1002">
        <v>2019</v>
      </c>
      <c r="I1002">
        <v>20190411</v>
      </c>
      <c r="J1002">
        <v>20210831</v>
      </c>
      <c r="K1002" t="s">
        <v>757</v>
      </c>
      <c r="L1002" t="s">
        <v>746</v>
      </c>
      <c r="M1002" t="s">
        <v>758</v>
      </c>
      <c r="N1002" t="s">
        <v>747</v>
      </c>
      <c r="O1002" t="s">
        <v>748</v>
      </c>
      <c r="P1002" t="s">
        <v>749</v>
      </c>
      <c r="Q1002" t="s">
        <v>750</v>
      </c>
      <c r="R1002" t="s">
        <v>751</v>
      </c>
    </row>
    <row r="1003" spans="1:18" x14ac:dyDescent="0.25">
      <c r="A1003">
        <v>1043766</v>
      </c>
      <c r="B1003" s="3" t="s">
        <v>549</v>
      </c>
      <c r="C1003" t="s">
        <v>550</v>
      </c>
      <c r="D1003" t="s">
        <v>551</v>
      </c>
      <c r="E1003" t="s">
        <v>776</v>
      </c>
      <c r="F1003" t="s">
        <v>559</v>
      </c>
      <c r="G1003">
        <v>-650</v>
      </c>
      <c r="H1003">
        <v>2019</v>
      </c>
      <c r="I1003">
        <v>20190416</v>
      </c>
      <c r="J1003">
        <v>20210831</v>
      </c>
      <c r="K1003" t="s">
        <v>757</v>
      </c>
      <c r="L1003" t="s">
        <v>746</v>
      </c>
      <c r="M1003" t="s">
        <v>758</v>
      </c>
      <c r="N1003" t="s">
        <v>747</v>
      </c>
      <c r="O1003" t="s">
        <v>748</v>
      </c>
      <c r="P1003" t="s">
        <v>749</v>
      </c>
      <c r="Q1003" t="s">
        <v>750</v>
      </c>
      <c r="R1003" t="s">
        <v>751</v>
      </c>
    </row>
    <row r="1004" spans="1:18" x14ac:dyDescent="0.25">
      <c r="A1004">
        <v>1043766</v>
      </c>
      <c r="B1004" s="3" t="s">
        <v>549</v>
      </c>
      <c r="C1004" t="s">
        <v>550</v>
      </c>
      <c r="D1004" t="s">
        <v>551</v>
      </c>
      <c r="E1004" t="s">
        <v>776</v>
      </c>
      <c r="F1004" t="s">
        <v>560</v>
      </c>
      <c r="G1004">
        <v>-50</v>
      </c>
      <c r="H1004">
        <v>2019</v>
      </c>
      <c r="I1004">
        <v>20190509</v>
      </c>
      <c r="J1004">
        <v>20210930</v>
      </c>
      <c r="K1004" t="s">
        <v>757</v>
      </c>
      <c r="L1004" t="s">
        <v>746</v>
      </c>
      <c r="M1004" t="s">
        <v>758</v>
      </c>
      <c r="N1004" t="s">
        <v>747</v>
      </c>
      <c r="O1004" t="s">
        <v>748</v>
      </c>
      <c r="P1004" t="s">
        <v>749</v>
      </c>
      <c r="Q1004" t="s">
        <v>750</v>
      </c>
      <c r="R1004" t="s">
        <v>751</v>
      </c>
    </row>
    <row r="1005" spans="1:18" x14ac:dyDescent="0.25">
      <c r="A1005">
        <v>1043766</v>
      </c>
      <c r="B1005" s="3" t="s">
        <v>549</v>
      </c>
      <c r="C1005" t="s">
        <v>550</v>
      </c>
      <c r="D1005" t="s">
        <v>551</v>
      </c>
      <c r="E1005" t="s">
        <v>776</v>
      </c>
      <c r="F1005" t="s">
        <v>561</v>
      </c>
      <c r="G1005">
        <v>-350</v>
      </c>
      <c r="H1005">
        <v>2019</v>
      </c>
      <c r="I1005">
        <v>20190502</v>
      </c>
      <c r="J1005">
        <v>20211130</v>
      </c>
      <c r="K1005" t="s">
        <v>757</v>
      </c>
      <c r="L1005" t="s">
        <v>746</v>
      </c>
      <c r="M1005" t="s">
        <v>758</v>
      </c>
      <c r="N1005" t="s">
        <v>747</v>
      </c>
      <c r="O1005" t="s">
        <v>748</v>
      </c>
      <c r="P1005" t="s">
        <v>749</v>
      </c>
      <c r="Q1005" t="s">
        <v>750</v>
      </c>
      <c r="R1005" t="s">
        <v>751</v>
      </c>
    </row>
    <row r="1006" spans="1:18" x14ac:dyDescent="0.25">
      <c r="A1006">
        <v>1043766</v>
      </c>
      <c r="B1006" s="3" t="s">
        <v>549</v>
      </c>
      <c r="C1006" t="s">
        <v>550</v>
      </c>
      <c r="D1006" t="s">
        <v>551</v>
      </c>
      <c r="E1006" t="s">
        <v>776</v>
      </c>
      <c r="F1006" t="s">
        <v>562</v>
      </c>
      <c r="G1006">
        <v>-300</v>
      </c>
      <c r="H1006">
        <v>2019</v>
      </c>
      <c r="I1006">
        <v>20190521</v>
      </c>
      <c r="J1006">
        <v>20211130</v>
      </c>
      <c r="K1006" t="s">
        <v>757</v>
      </c>
      <c r="L1006" t="s">
        <v>746</v>
      </c>
      <c r="M1006" t="s">
        <v>758</v>
      </c>
      <c r="N1006" t="s">
        <v>747</v>
      </c>
      <c r="O1006" t="s">
        <v>748</v>
      </c>
      <c r="P1006" t="s">
        <v>749</v>
      </c>
      <c r="Q1006" t="s">
        <v>750</v>
      </c>
      <c r="R1006" t="s">
        <v>751</v>
      </c>
    </row>
    <row r="1007" spans="1:18" x14ac:dyDescent="0.25">
      <c r="A1007">
        <v>1043766</v>
      </c>
      <c r="B1007" s="3" t="s">
        <v>549</v>
      </c>
      <c r="C1007" t="s">
        <v>550</v>
      </c>
      <c r="D1007" t="s">
        <v>551</v>
      </c>
      <c r="E1007" t="s">
        <v>776</v>
      </c>
      <c r="F1007" t="s">
        <v>562</v>
      </c>
      <c r="G1007">
        <v>-150</v>
      </c>
      <c r="H1007">
        <v>2019</v>
      </c>
      <c r="I1007">
        <v>20190523</v>
      </c>
      <c r="J1007">
        <v>20211130</v>
      </c>
      <c r="K1007" t="s">
        <v>757</v>
      </c>
      <c r="L1007" t="s">
        <v>746</v>
      </c>
      <c r="M1007" t="s">
        <v>758</v>
      </c>
      <c r="N1007" t="s">
        <v>747</v>
      </c>
      <c r="O1007" t="s">
        <v>748</v>
      </c>
      <c r="P1007" t="s">
        <v>749</v>
      </c>
      <c r="Q1007" t="s">
        <v>750</v>
      </c>
      <c r="R1007" t="s">
        <v>751</v>
      </c>
    </row>
    <row r="1008" spans="1:18" x14ac:dyDescent="0.25">
      <c r="A1008">
        <v>1043766</v>
      </c>
      <c r="B1008" s="3" t="s">
        <v>549</v>
      </c>
      <c r="C1008" t="s">
        <v>550</v>
      </c>
      <c r="D1008" t="s">
        <v>551</v>
      </c>
      <c r="E1008" t="s">
        <v>776</v>
      </c>
      <c r="F1008" t="s">
        <v>563</v>
      </c>
      <c r="G1008">
        <v>-300</v>
      </c>
      <c r="H1008">
        <v>2019</v>
      </c>
      <c r="I1008">
        <v>20190530</v>
      </c>
      <c r="J1008">
        <v>20220131</v>
      </c>
      <c r="K1008" t="s">
        <v>757</v>
      </c>
      <c r="L1008" t="s">
        <v>746</v>
      </c>
      <c r="M1008" t="s">
        <v>758</v>
      </c>
      <c r="N1008" t="s">
        <v>747</v>
      </c>
      <c r="O1008" t="s">
        <v>748</v>
      </c>
      <c r="P1008" t="s">
        <v>749</v>
      </c>
      <c r="Q1008" t="s">
        <v>750</v>
      </c>
      <c r="R1008" t="s">
        <v>751</v>
      </c>
    </row>
    <row r="1009" spans="1:18" x14ac:dyDescent="0.25">
      <c r="A1009">
        <v>1043766</v>
      </c>
      <c r="B1009" s="3" t="s">
        <v>549</v>
      </c>
      <c r="C1009" t="s">
        <v>550</v>
      </c>
      <c r="D1009" t="s">
        <v>551</v>
      </c>
      <c r="E1009" t="s">
        <v>776</v>
      </c>
      <c r="F1009" t="s">
        <v>564</v>
      </c>
      <c r="G1009">
        <v>-150</v>
      </c>
      <c r="H1009">
        <v>2019</v>
      </c>
      <c r="I1009">
        <v>20190606</v>
      </c>
      <c r="J1009">
        <v>20220228</v>
      </c>
      <c r="K1009" t="s">
        <v>757</v>
      </c>
      <c r="L1009" t="s">
        <v>746</v>
      </c>
      <c r="M1009" t="s">
        <v>758</v>
      </c>
      <c r="N1009" t="s">
        <v>747</v>
      </c>
      <c r="O1009" t="s">
        <v>748</v>
      </c>
      <c r="P1009" t="s">
        <v>749</v>
      </c>
      <c r="Q1009" t="s">
        <v>750</v>
      </c>
      <c r="R1009" t="s">
        <v>751</v>
      </c>
    </row>
    <row r="1010" spans="1:18" x14ac:dyDescent="0.25">
      <c r="A1010">
        <v>1043766</v>
      </c>
      <c r="B1010" s="3" t="s">
        <v>549</v>
      </c>
      <c r="C1010" t="s">
        <v>550</v>
      </c>
      <c r="D1010" t="s">
        <v>551</v>
      </c>
      <c r="E1010" t="s">
        <v>776</v>
      </c>
      <c r="F1010" t="s">
        <v>564</v>
      </c>
      <c r="G1010">
        <v>-150</v>
      </c>
      <c r="H1010">
        <v>2019</v>
      </c>
      <c r="I1010">
        <v>20190613</v>
      </c>
      <c r="J1010">
        <v>20220228</v>
      </c>
      <c r="K1010" t="s">
        <v>757</v>
      </c>
      <c r="L1010" t="s">
        <v>746</v>
      </c>
      <c r="M1010" t="s">
        <v>758</v>
      </c>
      <c r="N1010" t="s">
        <v>747</v>
      </c>
      <c r="O1010" t="s">
        <v>748</v>
      </c>
      <c r="P1010" t="s">
        <v>749</v>
      </c>
      <c r="Q1010" t="s">
        <v>750</v>
      </c>
      <c r="R1010" t="s">
        <v>751</v>
      </c>
    </row>
    <row r="1011" spans="1:18" x14ac:dyDescent="0.25">
      <c r="A1011">
        <v>1043766</v>
      </c>
      <c r="B1011" s="3" t="s">
        <v>549</v>
      </c>
      <c r="C1011" t="s">
        <v>550</v>
      </c>
      <c r="D1011" t="s">
        <v>551</v>
      </c>
      <c r="E1011" t="s">
        <v>776</v>
      </c>
      <c r="F1011" t="s">
        <v>564</v>
      </c>
      <c r="G1011">
        <v>-200</v>
      </c>
      <c r="H1011">
        <v>2019</v>
      </c>
      <c r="I1011">
        <v>20190620</v>
      </c>
      <c r="J1011">
        <v>20220228</v>
      </c>
      <c r="K1011" t="s">
        <v>757</v>
      </c>
      <c r="L1011" t="s">
        <v>746</v>
      </c>
      <c r="M1011" t="s">
        <v>758</v>
      </c>
      <c r="N1011" t="s">
        <v>747</v>
      </c>
      <c r="O1011" t="s">
        <v>748</v>
      </c>
      <c r="P1011" t="s">
        <v>749</v>
      </c>
      <c r="Q1011" t="s">
        <v>750</v>
      </c>
      <c r="R1011" t="s">
        <v>751</v>
      </c>
    </row>
    <row r="1012" spans="1:18" x14ac:dyDescent="0.25">
      <c r="A1012">
        <v>1043766</v>
      </c>
      <c r="B1012" s="3" t="s">
        <v>549</v>
      </c>
      <c r="C1012" t="s">
        <v>550</v>
      </c>
      <c r="D1012" t="s">
        <v>551</v>
      </c>
      <c r="E1012" t="s">
        <v>776</v>
      </c>
      <c r="F1012" t="s">
        <v>564</v>
      </c>
      <c r="G1012">
        <v>-300</v>
      </c>
      <c r="H1012">
        <v>2019</v>
      </c>
      <c r="I1012">
        <v>20190702</v>
      </c>
      <c r="J1012">
        <v>20220228</v>
      </c>
      <c r="K1012" t="s">
        <v>757</v>
      </c>
      <c r="L1012" t="s">
        <v>746</v>
      </c>
      <c r="M1012" t="s">
        <v>758</v>
      </c>
      <c r="N1012" t="s">
        <v>747</v>
      </c>
      <c r="O1012" t="s">
        <v>748</v>
      </c>
      <c r="P1012" t="s">
        <v>749</v>
      </c>
      <c r="Q1012" t="s">
        <v>750</v>
      </c>
      <c r="R1012" t="s">
        <v>751</v>
      </c>
    </row>
    <row r="1013" spans="1:18" x14ac:dyDescent="0.25">
      <c r="A1013">
        <v>1043766</v>
      </c>
      <c r="B1013" s="3" t="s">
        <v>549</v>
      </c>
      <c r="C1013" t="s">
        <v>550</v>
      </c>
      <c r="D1013" t="s">
        <v>551</v>
      </c>
      <c r="E1013" t="s">
        <v>776</v>
      </c>
      <c r="F1013" t="s">
        <v>564</v>
      </c>
      <c r="G1013">
        <v>-100</v>
      </c>
      <c r="H1013">
        <v>2019</v>
      </c>
      <c r="I1013">
        <v>20190704</v>
      </c>
      <c r="J1013">
        <v>20220228</v>
      </c>
      <c r="K1013" t="s">
        <v>757</v>
      </c>
      <c r="L1013" t="s">
        <v>746</v>
      </c>
      <c r="M1013" t="s">
        <v>758</v>
      </c>
      <c r="N1013" t="s">
        <v>747</v>
      </c>
      <c r="O1013" t="s">
        <v>748</v>
      </c>
      <c r="P1013" t="s">
        <v>749</v>
      </c>
      <c r="Q1013" t="s">
        <v>750</v>
      </c>
      <c r="R1013" t="s">
        <v>751</v>
      </c>
    </row>
    <row r="1014" spans="1:18" x14ac:dyDescent="0.25">
      <c r="A1014">
        <v>1043766</v>
      </c>
      <c r="B1014" s="3" t="s">
        <v>549</v>
      </c>
      <c r="C1014" t="s">
        <v>550</v>
      </c>
      <c r="D1014" t="s">
        <v>551</v>
      </c>
      <c r="E1014" t="s">
        <v>776</v>
      </c>
      <c r="F1014" t="s">
        <v>565</v>
      </c>
      <c r="G1014">
        <v>-100</v>
      </c>
      <c r="H1014">
        <v>2019</v>
      </c>
      <c r="I1014">
        <v>20190711</v>
      </c>
      <c r="J1014">
        <v>20220228</v>
      </c>
      <c r="K1014" t="s">
        <v>757</v>
      </c>
      <c r="L1014" t="s">
        <v>746</v>
      </c>
      <c r="M1014" t="s">
        <v>758</v>
      </c>
      <c r="N1014" t="s">
        <v>747</v>
      </c>
      <c r="O1014" t="s">
        <v>748</v>
      </c>
      <c r="P1014" t="s">
        <v>749</v>
      </c>
      <c r="Q1014" t="s">
        <v>750</v>
      </c>
      <c r="R1014" t="s">
        <v>751</v>
      </c>
    </row>
    <row r="1015" spans="1:18" x14ac:dyDescent="0.25">
      <c r="A1015">
        <v>1043766</v>
      </c>
      <c r="B1015" s="3" t="s">
        <v>549</v>
      </c>
      <c r="C1015" t="s">
        <v>550</v>
      </c>
      <c r="D1015" t="s">
        <v>551</v>
      </c>
      <c r="E1015" t="s">
        <v>776</v>
      </c>
      <c r="F1015" t="s">
        <v>565</v>
      </c>
      <c r="G1015">
        <v>-300</v>
      </c>
      <c r="H1015">
        <v>2019</v>
      </c>
      <c r="I1015">
        <v>20190730</v>
      </c>
      <c r="J1015">
        <v>20220228</v>
      </c>
      <c r="K1015" t="s">
        <v>757</v>
      </c>
      <c r="L1015" t="s">
        <v>746</v>
      </c>
      <c r="M1015" t="s">
        <v>758</v>
      </c>
      <c r="N1015" t="s">
        <v>747</v>
      </c>
      <c r="O1015" t="s">
        <v>748</v>
      </c>
      <c r="P1015" t="s">
        <v>749</v>
      </c>
      <c r="Q1015" t="s">
        <v>750</v>
      </c>
      <c r="R1015" t="s">
        <v>751</v>
      </c>
    </row>
    <row r="1016" spans="1:18" x14ac:dyDescent="0.25">
      <c r="A1016">
        <v>1043766</v>
      </c>
      <c r="B1016" s="3" t="s">
        <v>549</v>
      </c>
      <c r="C1016" t="s">
        <v>550</v>
      </c>
      <c r="D1016" t="s">
        <v>551</v>
      </c>
      <c r="E1016" t="s">
        <v>776</v>
      </c>
      <c r="F1016" t="s">
        <v>565</v>
      </c>
      <c r="G1016">
        <v>-100</v>
      </c>
      <c r="H1016">
        <v>2019</v>
      </c>
      <c r="I1016">
        <v>20190730</v>
      </c>
      <c r="J1016">
        <v>20220228</v>
      </c>
      <c r="K1016" t="s">
        <v>757</v>
      </c>
      <c r="L1016" t="s">
        <v>746</v>
      </c>
      <c r="M1016" t="s">
        <v>758</v>
      </c>
      <c r="N1016" t="s">
        <v>747</v>
      </c>
      <c r="O1016" t="s">
        <v>748</v>
      </c>
      <c r="P1016" t="s">
        <v>749</v>
      </c>
      <c r="Q1016" t="s">
        <v>750</v>
      </c>
      <c r="R1016" t="s">
        <v>751</v>
      </c>
    </row>
    <row r="1017" spans="1:18" x14ac:dyDescent="0.25">
      <c r="A1017">
        <v>1043766</v>
      </c>
      <c r="B1017" s="3" t="s">
        <v>549</v>
      </c>
      <c r="C1017" t="s">
        <v>550</v>
      </c>
      <c r="D1017" t="s">
        <v>551</v>
      </c>
      <c r="E1017" t="s">
        <v>776</v>
      </c>
      <c r="F1017" t="s">
        <v>566</v>
      </c>
      <c r="G1017">
        <v>-100</v>
      </c>
      <c r="H1017">
        <v>2019</v>
      </c>
      <c r="I1017">
        <v>20190808</v>
      </c>
      <c r="J1017">
        <v>20220228</v>
      </c>
      <c r="K1017" t="s">
        <v>757</v>
      </c>
      <c r="L1017" t="s">
        <v>746</v>
      </c>
      <c r="M1017" t="s">
        <v>758</v>
      </c>
      <c r="N1017" t="s">
        <v>747</v>
      </c>
      <c r="O1017" t="s">
        <v>748</v>
      </c>
      <c r="P1017" t="s">
        <v>749</v>
      </c>
      <c r="Q1017" t="s">
        <v>750</v>
      </c>
      <c r="R1017" t="s">
        <v>751</v>
      </c>
    </row>
    <row r="1018" spans="1:18" x14ac:dyDescent="0.25">
      <c r="A1018">
        <v>1043766</v>
      </c>
      <c r="B1018" s="3" t="s">
        <v>549</v>
      </c>
      <c r="C1018" t="s">
        <v>550</v>
      </c>
      <c r="D1018" t="s">
        <v>551</v>
      </c>
      <c r="E1018" t="s">
        <v>776</v>
      </c>
      <c r="F1018" t="s">
        <v>566</v>
      </c>
      <c r="G1018">
        <v>-250</v>
      </c>
      <c r="H1018">
        <v>2019</v>
      </c>
      <c r="I1018">
        <v>20190814</v>
      </c>
      <c r="J1018">
        <v>20220228</v>
      </c>
      <c r="K1018" t="s">
        <v>757</v>
      </c>
      <c r="L1018" t="s">
        <v>746</v>
      </c>
      <c r="M1018" t="s">
        <v>758</v>
      </c>
      <c r="N1018" t="s">
        <v>747</v>
      </c>
      <c r="O1018" t="s">
        <v>748</v>
      </c>
      <c r="P1018" t="s">
        <v>749</v>
      </c>
      <c r="Q1018" t="s">
        <v>750</v>
      </c>
      <c r="R1018" t="s">
        <v>751</v>
      </c>
    </row>
    <row r="1019" spans="1:18" x14ac:dyDescent="0.25">
      <c r="A1019">
        <v>1043766</v>
      </c>
      <c r="B1019" s="3" t="s">
        <v>549</v>
      </c>
      <c r="C1019" t="s">
        <v>550</v>
      </c>
      <c r="D1019" t="s">
        <v>551</v>
      </c>
      <c r="E1019" t="s">
        <v>776</v>
      </c>
      <c r="F1019" t="s">
        <v>566</v>
      </c>
      <c r="G1019">
        <v>-100</v>
      </c>
      <c r="H1019">
        <v>2019</v>
      </c>
      <c r="I1019">
        <v>20190820</v>
      </c>
      <c r="J1019">
        <v>20220228</v>
      </c>
      <c r="K1019" t="s">
        <v>757</v>
      </c>
      <c r="L1019" t="s">
        <v>746</v>
      </c>
      <c r="M1019" t="s">
        <v>758</v>
      </c>
      <c r="N1019" t="s">
        <v>747</v>
      </c>
      <c r="O1019" t="s">
        <v>748</v>
      </c>
      <c r="P1019" t="s">
        <v>749</v>
      </c>
      <c r="Q1019" t="s">
        <v>750</v>
      </c>
      <c r="R1019" t="s">
        <v>751</v>
      </c>
    </row>
    <row r="1020" spans="1:18" x14ac:dyDescent="0.25">
      <c r="A1020">
        <v>1043766</v>
      </c>
      <c r="B1020" s="3" t="s">
        <v>549</v>
      </c>
      <c r="C1020" t="s">
        <v>550</v>
      </c>
      <c r="D1020" t="s">
        <v>551</v>
      </c>
      <c r="E1020" t="s">
        <v>776</v>
      </c>
      <c r="F1020" t="s">
        <v>566</v>
      </c>
      <c r="G1020">
        <v>-400</v>
      </c>
      <c r="H1020">
        <v>2019</v>
      </c>
      <c r="I1020">
        <v>20190827</v>
      </c>
      <c r="J1020">
        <v>20220228</v>
      </c>
      <c r="K1020" t="s">
        <v>757</v>
      </c>
      <c r="L1020" t="s">
        <v>746</v>
      </c>
      <c r="M1020" t="s">
        <v>758</v>
      </c>
      <c r="N1020" t="s">
        <v>747</v>
      </c>
      <c r="O1020" t="s">
        <v>748</v>
      </c>
      <c r="P1020" t="s">
        <v>749</v>
      </c>
      <c r="Q1020" t="s">
        <v>750</v>
      </c>
      <c r="R1020" t="s">
        <v>751</v>
      </c>
    </row>
    <row r="1021" spans="1:18" x14ac:dyDescent="0.25">
      <c r="A1021">
        <v>1043766</v>
      </c>
      <c r="B1021" s="3" t="s">
        <v>549</v>
      </c>
      <c r="C1021" t="s">
        <v>550</v>
      </c>
      <c r="D1021" t="s">
        <v>551</v>
      </c>
      <c r="E1021" t="s">
        <v>776</v>
      </c>
      <c r="F1021" t="s">
        <v>566</v>
      </c>
      <c r="G1021">
        <v>-100</v>
      </c>
      <c r="H1021">
        <v>2019</v>
      </c>
      <c r="I1021">
        <v>20190903</v>
      </c>
      <c r="J1021">
        <v>20220228</v>
      </c>
      <c r="K1021" t="s">
        <v>757</v>
      </c>
      <c r="L1021" t="s">
        <v>746</v>
      </c>
      <c r="M1021" t="s">
        <v>758</v>
      </c>
      <c r="N1021" t="s">
        <v>747</v>
      </c>
      <c r="O1021" t="s">
        <v>748</v>
      </c>
      <c r="P1021" t="s">
        <v>749</v>
      </c>
      <c r="Q1021" t="s">
        <v>750</v>
      </c>
      <c r="R1021" t="s">
        <v>751</v>
      </c>
    </row>
    <row r="1022" spans="1:18" x14ac:dyDescent="0.25">
      <c r="A1022">
        <v>1043766</v>
      </c>
      <c r="B1022" s="3" t="s">
        <v>549</v>
      </c>
      <c r="C1022" t="s">
        <v>550</v>
      </c>
      <c r="D1022" t="s">
        <v>551</v>
      </c>
      <c r="E1022" t="s">
        <v>776</v>
      </c>
      <c r="F1022" t="s">
        <v>566</v>
      </c>
      <c r="G1022">
        <v>-100</v>
      </c>
      <c r="H1022">
        <v>2019</v>
      </c>
      <c r="I1022">
        <v>20190910</v>
      </c>
      <c r="J1022">
        <v>20220228</v>
      </c>
      <c r="K1022" t="s">
        <v>757</v>
      </c>
      <c r="L1022" t="s">
        <v>746</v>
      </c>
      <c r="M1022" t="s">
        <v>758</v>
      </c>
      <c r="N1022" t="s">
        <v>747</v>
      </c>
      <c r="O1022" t="s">
        <v>748</v>
      </c>
      <c r="P1022" t="s">
        <v>749</v>
      </c>
      <c r="Q1022" t="s">
        <v>750</v>
      </c>
      <c r="R1022" t="s">
        <v>751</v>
      </c>
    </row>
    <row r="1023" spans="1:18" x14ac:dyDescent="0.25">
      <c r="A1023">
        <v>1043766</v>
      </c>
      <c r="B1023" s="3" t="s">
        <v>549</v>
      </c>
      <c r="C1023" t="s">
        <v>550</v>
      </c>
      <c r="D1023" t="s">
        <v>551</v>
      </c>
      <c r="E1023" t="s">
        <v>776</v>
      </c>
      <c r="F1023" t="s">
        <v>566</v>
      </c>
      <c r="G1023">
        <v>-250</v>
      </c>
      <c r="H1023">
        <v>2019</v>
      </c>
      <c r="I1023">
        <v>20190912</v>
      </c>
      <c r="J1023">
        <v>20220228</v>
      </c>
      <c r="K1023" t="s">
        <v>757</v>
      </c>
      <c r="L1023" t="s">
        <v>746</v>
      </c>
      <c r="M1023" t="s">
        <v>758</v>
      </c>
      <c r="N1023" t="s">
        <v>747</v>
      </c>
      <c r="O1023" t="s">
        <v>748</v>
      </c>
      <c r="P1023" t="s">
        <v>749</v>
      </c>
      <c r="Q1023" t="s">
        <v>750</v>
      </c>
      <c r="R1023" t="s">
        <v>751</v>
      </c>
    </row>
    <row r="1024" spans="1:18" x14ac:dyDescent="0.25">
      <c r="A1024">
        <v>1043766</v>
      </c>
      <c r="B1024" s="3" t="s">
        <v>549</v>
      </c>
      <c r="C1024" t="s">
        <v>550</v>
      </c>
      <c r="D1024" t="s">
        <v>551</v>
      </c>
      <c r="E1024" t="s">
        <v>776</v>
      </c>
      <c r="F1024" t="s">
        <v>567</v>
      </c>
      <c r="G1024">
        <v>-350</v>
      </c>
      <c r="H1024">
        <v>2019</v>
      </c>
      <c r="I1024">
        <v>20190924</v>
      </c>
      <c r="J1024">
        <v>20220331</v>
      </c>
      <c r="K1024" t="s">
        <v>757</v>
      </c>
      <c r="L1024" t="s">
        <v>746</v>
      </c>
      <c r="M1024" t="s">
        <v>758</v>
      </c>
      <c r="N1024" t="s">
        <v>747</v>
      </c>
      <c r="O1024" t="s">
        <v>748</v>
      </c>
      <c r="P1024" t="s">
        <v>749</v>
      </c>
      <c r="Q1024" t="s">
        <v>750</v>
      </c>
      <c r="R1024" t="s">
        <v>751</v>
      </c>
    </row>
    <row r="1025" spans="1:18" x14ac:dyDescent="0.25">
      <c r="A1025">
        <v>1043766</v>
      </c>
      <c r="B1025" s="3" t="s">
        <v>549</v>
      </c>
      <c r="C1025" t="s">
        <v>550</v>
      </c>
      <c r="D1025" t="s">
        <v>551</v>
      </c>
      <c r="E1025" t="s">
        <v>776</v>
      </c>
      <c r="F1025" t="s">
        <v>568</v>
      </c>
      <c r="G1025">
        <v>-350</v>
      </c>
      <c r="H1025">
        <v>2019</v>
      </c>
      <c r="I1025">
        <v>20191008</v>
      </c>
      <c r="J1025">
        <v>20220430</v>
      </c>
      <c r="K1025" t="s">
        <v>757</v>
      </c>
      <c r="L1025" t="s">
        <v>746</v>
      </c>
      <c r="M1025" t="s">
        <v>758</v>
      </c>
      <c r="N1025" t="s">
        <v>747</v>
      </c>
      <c r="O1025" t="s">
        <v>748</v>
      </c>
      <c r="P1025" t="s">
        <v>749</v>
      </c>
      <c r="Q1025" t="s">
        <v>750</v>
      </c>
      <c r="R1025" t="s">
        <v>751</v>
      </c>
    </row>
    <row r="1026" spans="1:18" x14ac:dyDescent="0.25">
      <c r="A1026">
        <v>1043766</v>
      </c>
      <c r="B1026" s="3" t="s">
        <v>549</v>
      </c>
      <c r="C1026" t="s">
        <v>550</v>
      </c>
      <c r="D1026" t="s">
        <v>551</v>
      </c>
      <c r="E1026" t="s">
        <v>776</v>
      </c>
      <c r="F1026" t="s">
        <v>568</v>
      </c>
      <c r="G1026">
        <v>-100</v>
      </c>
      <c r="H1026">
        <v>2019</v>
      </c>
      <c r="I1026">
        <v>20191009</v>
      </c>
      <c r="J1026">
        <v>20220430</v>
      </c>
      <c r="K1026" t="s">
        <v>757</v>
      </c>
      <c r="L1026" t="s">
        <v>746</v>
      </c>
      <c r="M1026" t="s">
        <v>758</v>
      </c>
      <c r="N1026" t="s">
        <v>747</v>
      </c>
      <c r="O1026" t="s">
        <v>748</v>
      </c>
      <c r="P1026" t="s">
        <v>749</v>
      </c>
      <c r="Q1026" t="s">
        <v>750</v>
      </c>
      <c r="R1026" t="s">
        <v>751</v>
      </c>
    </row>
    <row r="1027" spans="1:18" x14ac:dyDescent="0.25">
      <c r="A1027">
        <v>1043766</v>
      </c>
      <c r="B1027" s="3" t="s">
        <v>549</v>
      </c>
      <c r="C1027" t="s">
        <v>550</v>
      </c>
      <c r="D1027" t="s">
        <v>551</v>
      </c>
      <c r="E1027" t="s">
        <v>776</v>
      </c>
      <c r="F1027" t="s">
        <v>569</v>
      </c>
      <c r="G1027">
        <v>-100</v>
      </c>
      <c r="H1027">
        <v>2019</v>
      </c>
      <c r="I1027">
        <v>20191017</v>
      </c>
      <c r="J1027">
        <v>20220531</v>
      </c>
      <c r="K1027" t="s">
        <v>757</v>
      </c>
      <c r="L1027" t="s">
        <v>746</v>
      </c>
      <c r="M1027" t="s">
        <v>758</v>
      </c>
      <c r="N1027" t="s">
        <v>747</v>
      </c>
      <c r="O1027" t="s">
        <v>748</v>
      </c>
      <c r="P1027" t="s">
        <v>749</v>
      </c>
      <c r="Q1027" t="s">
        <v>750</v>
      </c>
      <c r="R1027" t="s">
        <v>751</v>
      </c>
    </row>
    <row r="1028" spans="1:18" x14ac:dyDescent="0.25">
      <c r="A1028">
        <v>1043766</v>
      </c>
      <c r="B1028" s="3" t="s">
        <v>549</v>
      </c>
      <c r="C1028" t="s">
        <v>550</v>
      </c>
      <c r="D1028" t="s">
        <v>551</v>
      </c>
      <c r="E1028" t="s">
        <v>776</v>
      </c>
      <c r="F1028" t="s">
        <v>569</v>
      </c>
      <c r="G1028">
        <v>-100</v>
      </c>
      <c r="H1028">
        <v>2019</v>
      </c>
      <c r="I1028">
        <v>20191022</v>
      </c>
      <c r="J1028">
        <v>20220531</v>
      </c>
      <c r="K1028" t="s">
        <v>757</v>
      </c>
      <c r="L1028" t="s">
        <v>746</v>
      </c>
      <c r="M1028" t="s">
        <v>758</v>
      </c>
      <c r="N1028" t="s">
        <v>747</v>
      </c>
      <c r="O1028" t="s">
        <v>748</v>
      </c>
      <c r="P1028" t="s">
        <v>749</v>
      </c>
      <c r="Q1028" t="s">
        <v>750</v>
      </c>
      <c r="R1028" t="s">
        <v>751</v>
      </c>
    </row>
    <row r="1029" spans="1:18" x14ac:dyDescent="0.25">
      <c r="A1029">
        <v>1043766</v>
      </c>
      <c r="B1029" s="3" t="s">
        <v>549</v>
      </c>
      <c r="C1029" t="s">
        <v>550</v>
      </c>
      <c r="D1029" t="s">
        <v>551</v>
      </c>
      <c r="E1029" t="s">
        <v>776</v>
      </c>
      <c r="F1029" t="s">
        <v>569</v>
      </c>
      <c r="G1029">
        <v>-150</v>
      </c>
      <c r="H1029">
        <v>2019</v>
      </c>
      <c r="I1029">
        <v>20191024</v>
      </c>
      <c r="J1029">
        <v>20220531</v>
      </c>
      <c r="K1029" t="s">
        <v>757</v>
      </c>
      <c r="L1029" t="s">
        <v>746</v>
      </c>
      <c r="M1029" t="s">
        <v>758</v>
      </c>
      <c r="N1029" t="s">
        <v>747</v>
      </c>
      <c r="O1029" t="s">
        <v>748</v>
      </c>
      <c r="P1029" t="s">
        <v>749</v>
      </c>
      <c r="Q1029" t="s">
        <v>750</v>
      </c>
      <c r="R1029" t="s">
        <v>751</v>
      </c>
    </row>
    <row r="1030" spans="1:18" x14ac:dyDescent="0.25">
      <c r="A1030">
        <v>1043766</v>
      </c>
      <c r="B1030" s="3" t="s">
        <v>549</v>
      </c>
      <c r="C1030" t="s">
        <v>550</v>
      </c>
      <c r="D1030" t="s">
        <v>551</v>
      </c>
      <c r="E1030" t="s">
        <v>776</v>
      </c>
      <c r="F1030" t="s">
        <v>569</v>
      </c>
      <c r="G1030">
        <v>-100</v>
      </c>
      <c r="H1030">
        <v>2019</v>
      </c>
      <c r="I1030">
        <v>20191029</v>
      </c>
      <c r="J1030">
        <v>20220531</v>
      </c>
      <c r="K1030" t="s">
        <v>757</v>
      </c>
      <c r="L1030" t="s">
        <v>746</v>
      </c>
      <c r="M1030" t="s">
        <v>758</v>
      </c>
      <c r="N1030" t="s">
        <v>747</v>
      </c>
      <c r="O1030" t="s">
        <v>748</v>
      </c>
      <c r="P1030" t="s">
        <v>749</v>
      </c>
      <c r="Q1030" t="s">
        <v>750</v>
      </c>
      <c r="R1030" t="s">
        <v>751</v>
      </c>
    </row>
    <row r="1031" spans="1:18" x14ac:dyDescent="0.25">
      <c r="A1031">
        <v>1043766</v>
      </c>
      <c r="B1031" s="3" t="s">
        <v>549</v>
      </c>
      <c r="C1031" t="s">
        <v>550</v>
      </c>
      <c r="D1031" t="s">
        <v>551</v>
      </c>
      <c r="E1031" t="s">
        <v>776</v>
      </c>
      <c r="F1031" t="s">
        <v>569</v>
      </c>
      <c r="G1031">
        <v>-150</v>
      </c>
      <c r="H1031">
        <v>2019</v>
      </c>
      <c r="I1031">
        <v>20191105</v>
      </c>
      <c r="J1031">
        <v>20220531</v>
      </c>
      <c r="K1031" t="s">
        <v>757</v>
      </c>
      <c r="L1031" t="s">
        <v>746</v>
      </c>
      <c r="M1031" t="s">
        <v>758</v>
      </c>
      <c r="N1031" t="s">
        <v>747</v>
      </c>
      <c r="O1031" t="s">
        <v>748</v>
      </c>
      <c r="P1031" t="s">
        <v>749</v>
      </c>
      <c r="Q1031" t="s">
        <v>750</v>
      </c>
      <c r="R1031" t="s">
        <v>751</v>
      </c>
    </row>
    <row r="1032" spans="1:18" x14ac:dyDescent="0.25">
      <c r="A1032">
        <v>1043766</v>
      </c>
      <c r="B1032" s="3" t="s">
        <v>549</v>
      </c>
      <c r="C1032" t="s">
        <v>550</v>
      </c>
      <c r="D1032" t="s">
        <v>551</v>
      </c>
      <c r="E1032" t="s">
        <v>776</v>
      </c>
      <c r="F1032" t="s">
        <v>569</v>
      </c>
      <c r="G1032">
        <v>-100</v>
      </c>
      <c r="H1032">
        <v>2019</v>
      </c>
      <c r="I1032">
        <v>20191107</v>
      </c>
      <c r="J1032">
        <v>20220531</v>
      </c>
      <c r="K1032" t="s">
        <v>757</v>
      </c>
      <c r="L1032" t="s">
        <v>746</v>
      </c>
      <c r="M1032" t="s">
        <v>758</v>
      </c>
      <c r="N1032" t="s">
        <v>747</v>
      </c>
      <c r="O1032" t="s">
        <v>748</v>
      </c>
      <c r="P1032" t="s">
        <v>749</v>
      </c>
      <c r="Q1032" t="s">
        <v>750</v>
      </c>
      <c r="R1032" t="s">
        <v>751</v>
      </c>
    </row>
    <row r="1033" spans="1:18" x14ac:dyDescent="0.25">
      <c r="A1033">
        <v>1043766</v>
      </c>
      <c r="B1033" s="3" t="s">
        <v>549</v>
      </c>
      <c r="C1033" t="s">
        <v>550</v>
      </c>
      <c r="D1033" t="s">
        <v>551</v>
      </c>
      <c r="E1033" t="s">
        <v>776</v>
      </c>
      <c r="F1033" t="s">
        <v>570</v>
      </c>
      <c r="G1033">
        <v>-200</v>
      </c>
      <c r="H1033">
        <v>2019</v>
      </c>
      <c r="I1033">
        <v>20191112</v>
      </c>
      <c r="J1033">
        <v>20220630</v>
      </c>
      <c r="K1033" t="s">
        <v>757</v>
      </c>
      <c r="L1033" t="s">
        <v>746</v>
      </c>
      <c r="M1033" t="s">
        <v>758</v>
      </c>
      <c r="N1033" t="s">
        <v>747</v>
      </c>
      <c r="O1033" t="s">
        <v>748</v>
      </c>
      <c r="P1033" t="s">
        <v>749</v>
      </c>
      <c r="Q1033" t="s">
        <v>750</v>
      </c>
      <c r="R1033" t="s">
        <v>751</v>
      </c>
    </row>
    <row r="1034" spans="1:18" x14ac:dyDescent="0.25">
      <c r="A1034">
        <v>1043766</v>
      </c>
      <c r="B1034" s="3" t="s">
        <v>549</v>
      </c>
      <c r="C1034" t="s">
        <v>550</v>
      </c>
      <c r="D1034" t="s">
        <v>551</v>
      </c>
      <c r="E1034" t="s">
        <v>776</v>
      </c>
      <c r="F1034" t="s">
        <v>570</v>
      </c>
      <c r="G1034">
        <v>-100</v>
      </c>
      <c r="H1034">
        <v>2019</v>
      </c>
      <c r="I1034">
        <v>20191114</v>
      </c>
      <c r="J1034">
        <v>20220630</v>
      </c>
      <c r="K1034" t="s">
        <v>757</v>
      </c>
      <c r="L1034" t="s">
        <v>746</v>
      </c>
      <c r="M1034" t="s">
        <v>758</v>
      </c>
      <c r="N1034" t="s">
        <v>747</v>
      </c>
      <c r="O1034" t="s">
        <v>748</v>
      </c>
      <c r="P1034" t="s">
        <v>749</v>
      </c>
      <c r="Q1034" t="s">
        <v>750</v>
      </c>
      <c r="R1034" t="s">
        <v>751</v>
      </c>
    </row>
    <row r="1035" spans="1:18" x14ac:dyDescent="0.25">
      <c r="A1035">
        <v>1043766</v>
      </c>
      <c r="B1035" s="3" t="s">
        <v>549</v>
      </c>
      <c r="C1035" t="s">
        <v>550</v>
      </c>
      <c r="D1035" t="s">
        <v>551</v>
      </c>
      <c r="E1035" t="s">
        <v>776</v>
      </c>
      <c r="F1035" t="s">
        <v>570</v>
      </c>
      <c r="G1035">
        <v>-250</v>
      </c>
      <c r="H1035">
        <v>2019</v>
      </c>
      <c r="I1035">
        <v>20191119</v>
      </c>
      <c r="J1035">
        <v>20220630</v>
      </c>
      <c r="K1035" t="s">
        <v>757</v>
      </c>
      <c r="L1035" t="s">
        <v>746</v>
      </c>
      <c r="M1035" t="s">
        <v>758</v>
      </c>
      <c r="N1035" t="s">
        <v>747</v>
      </c>
      <c r="O1035" t="s">
        <v>748</v>
      </c>
      <c r="P1035" t="s">
        <v>749</v>
      </c>
      <c r="Q1035" t="s">
        <v>750</v>
      </c>
      <c r="R1035" t="s">
        <v>751</v>
      </c>
    </row>
    <row r="1036" spans="1:18" x14ac:dyDescent="0.25">
      <c r="A1036">
        <v>1043766</v>
      </c>
      <c r="B1036" s="3" t="s">
        <v>549</v>
      </c>
      <c r="C1036" t="s">
        <v>550</v>
      </c>
      <c r="D1036" t="s">
        <v>551</v>
      </c>
      <c r="E1036" t="s">
        <v>776</v>
      </c>
      <c r="F1036" t="s">
        <v>570</v>
      </c>
      <c r="G1036">
        <v>-100</v>
      </c>
      <c r="H1036">
        <v>2019</v>
      </c>
      <c r="I1036">
        <v>20191203</v>
      </c>
      <c r="J1036">
        <v>20220630</v>
      </c>
      <c r="K1036" t="s">
        <v>757</v>
      </c>
      <c r="L1036" t="s">
        <v>746</v>
      </c>
      <c r="M1036" t="s">
        <v>758</v>
      </c>
      <c r="N1036" t="s">
        <v>747</v>
      </c>
      <c r="O1036" t="s">
        <v>748</v>
      </c>
      <c r="P1036" t="s">
        <v>749</v>
      </c>
      <c r="Q1036" t="s">
        <v>750</v>
      </c>
      <c r="R1036" t="s">
        <v>751</v>
      </c>
    </row>
    <row r="1037" spans="1:18" x14ac:dyDescent="0.25">
      <c r="A1037">
        <v>1043766</v>
      </c>
      <c r="B1037" s="3" t="s">
        <v>549</v>
      </c>
      <c r="C1037" t="s">
        <v>550</v>
      </c>
      <c r="D1037" t="s">
        <v>551</v>
      </c>
      <c r="E1037" t="s">
        <v>776</v>
      </c>
      <c r="F1037" t="s">
        <v>570</v>
      </c>
      <c r="G1037">
        <v>-400</v>
      </c>
      <c r="H1037">
        <v>2019</v>
      </c>
      <c r="I1037">
        <v>20191210</v>
      </c>
      <c r="J1037">
        <v>20220630</v>
      </c>
      <c r="K1037" t="s">
        <v>757</v>
      </c>
      <c r="L1037" t="s">
        <v>746</v>
      </c>
      <c r="M1037" t="s">
        <v>758</v>
      </c>
      <c r="N1037" t="s">
        <v>747</v>
      </c>
      <c r="O1037" t="s">
        <v>748</v>
      </c>
      <c r="P1037" t="s">
        <v>749</v>
      </c>
      <c r="Q1037" t="s">
        <v>750</v>
      </c>
      <c r="R1037" t="s">
        <v>751</v>
      </c>
    </row>
    <row r="1038" spans="1:18" x14ac:dyDescent="0.25">
      <c r="A1038">
        <v>1043766</v>
      </c>
      <c r="B1038" s="3" t="s">
        <v>549</v>
      </c>
      <c r="C1038" t="s">
        <v>550</v>
      </c>
      <c r="D1038" t="s">
        <v>551</v>
      </c>
      <c r="E1038" t="s">
        <v>776</v>
      </c>
      <c r="F1038" t="s">
        <v>571</v>
      </c>
      <c r="G1038">
        <v>-100</v>
      </c>
      <c r="H1038">
        <v>2019</v>
      </c>
      <c r="I1038">
        <v>20191217</v>
      </c>
      <c r="J1038">
        <v>20220731</v>
      </c>
      <c r="K1038" t="s">
        <v>757</v>
      </c>
      <c r="L1038" t="s">
        <v>746</v>
      </c>
      <c r="M1038" t="s">
        <v>758</v>
      </c>
      <c r="N1038" t="s">
        <v>747</v>
      </c>
      <c r="O1038" t="s">
        <v>748</v>
      </c>
      <c r="P1038" t="s">
        <v>749</v>
      </c>
      <c r="Q1038" t="s">
        <v>750</v>
      </c>
      <c r="R1038" t="s">
        <v>751</v>
      </c>
    </row>
    <row r="1039" spans="1:18" x14ac:dyDescent="0.25">
      <c r="A1039">
        <v>1043766</v>
      </c>
      <c r="B1039" s="3" t="s">
        <v>549</v>
      </c>
      <c r="C1039" t="s">
        <v>550</v>
      </c>
      <c r="D1039" t="s">
        <v>551</v>
      </c>
      <c r="E1039" t="s">
        <v>776</v>
      </c>
      <c r="F1039" t="s">
        <v>572</v>
      </c>
      <c r="G1039">
        <v>-350</v>
      </c>
      <c r="H1039">
        <v>2020</v>
      </c>
      <c r="I1039">
        <v>20200813</v>
      </c>
      <c r="J1039">
        <v>20220831</v>
      </c>
      <c r="K1039" t="s">
        <v>757</v>
      </c>
      <c r="L1039" t="s">
        <v>746</v>
      </c>
      <c r="M1039" t="s">
        <v>758</v>
      </c>
      <c r="N1039" t="s">
        <v>747</v>
      </c>
      <c r="O1039" t="s">
        <v>748</v>
      </c>
      <c r="P1039" t="s">
        <v>749</v>
      </c>
      <c r="Q1039" t="s">
        <v>750</v>
      </c>
      <c r="R1039" t="s">
        <v>751</v>
      </c>
    </row>
    <row r="1040" spans="1:18" x14ac:dyDescent="0.25">
      <c r="A1040">
        <v>1043766</v>
      </c>
      <c r="B1040" s="3" t="s">
        <v>549</v>
      </c>
      <c r="C1040" t="s">
        <v>550</v>
      </c>
      <c r="D1040" t="s">
        <v>551</v>
      </c>
      <c r="E1040" t="s">
        <v>776</v>
      </c>
      <c r="F1040" t="s">
        <v>572</v>
      </c>
      <c r="G1040">
        <v>-150</v>
      </c>
      <c r="H1040">
        <v>2020</v>
      </c>
      <c r="I1040">
        <v>20200820</v>
      </c>
      <c r="J1040">
        <v>20220831</v>
      </c>
      <c r="K1040" t="s">
        <v>757</v>
      </c>
      <c r="L1040" t="s">
        <v>746</v>
      </c>
      <c r="M1040" t="s">
        <v>758</v>
      </c>
      <c r="N1040" t="s">
        <v>747</v>
      </c>
      <c r="O1040" t="s">
        <v>748</v>
      </c>
      <c r="P1040" t="s">
        <v>749</v>
      </c>
      <c r="Q1040" t="s">
        <v>750</v>
      </c>
      <c r="R1040" t="s">
        <v>751</v>
      </c>
    </row>
    <row r="1041" spans="1:18" x14ac:dyDescent="0.25">
      <c r="A1041">
        <v>1043766</v>
      </c>
      <c r="B1041" s="3" t="s">
        <v>549</v>
      </c>
      <c r="C1041" t="s">
        <v>550</v>
      </c>
      <c r="D1041" t="s">
        <v>551</v>
      </c>
      <c r="E1041" t="s">
        <v>776</v>
      </c>
      <c r="F1041" t="s">
        <v>572</v>
      </c>
      <c r="G1041">
        <v>-300</v>
      </c>
      <c r="H1041">
        <v>2020</v>
      </c>
      <c r="I1041">
        <v>20200915</v>
      </c>
      <c r="J1041">
        <v>20220831</v>
      </c>
      <c r="K1041" t="s">
        <v>757</v>
      </c>
      <c r="L1041" t="s">
        <v>746</v>
      </c>
      <c r="M1041" t="s">
        <v>758</v>
      </c>
      <c r="N1041" t="s">
        <v>747</v>
      </c>
      <c r="O1041" t="s">
        <v>748</v>
      </c>
      <c r="P1041" t="s">
        <v>749</v>
      </c>
      <c r="Q1041" t="s">
        <v>750</v>
      </c>
      <c r="R1041" t="s">
        <v>751</v>
      </c>
    </row>
    <row r="1042" spans="1:18" x14ac:dyDescent="0.25">
      <c r="A1042">
        <v>1043766</v>
      </c>
      <c r="B1042" s="3" t="s">
        <v>549</v>
      </c>
      <c r="C1042" t="s">
        <v>550</v>
      </c>
      <c r="D1042" t="s">
        <v>551</v>
      </c>
      <c r="E1042" t="s">
        <v>776</v>
      </c>
      <c r="F1042" t="s">
        <v>573</v>
      </c>
      <c r="G1042">
        <v>-100</v>
      </c>
      <c r="H1042">
        <v>2020</v>
      </c>
      <c r="I1042">
        <v>20200922</v>
      </c>
      <c r="J1042">
        <v>20220831</v>
      </c>
      <c r="K1042" t="s">
        <v>757</v>
      </c>
      <c r="L1042" t="s">
        <v>746</v>
      </c>
      <c r="M1042" t="s">
        <v>758</v>
      </c>
      <c r="N1042" t="s">
        <v>747</v>
      </c>
      <c r="O1042" t="s">
        <v>748</v>
      </c>
      <c r="P1042" t="s">
        <v>749</v>
      </c>
      <c r="Q1042" t="s">
        <v>750</v>
      </c>
      <c r="R1042" t="s">
        <v>751</v>
      </c>
    </row>
    <row r="1043" spans="1:18" x14ac:dyDescent="0.25">
      <c r="A1043">
        <v>1043766</v>
      </c>
      <c r="B1043" s="3" t="s">
        <v>549</v>
      </c>
      <c r="C1043" t="s">
        <v>550</v>
      </c>
      <c r="D1043" t="s">
        <v>551</v>
      </c>
      <c r="E1043" t="s">
        <v>776</v>
      </c>
      <c r="F1043" t="s">
        <v>573</v>
      </c>
      <c r="G1043">
        <v>-150</v>
      </c>
      <c r="H1043">
        <v>2020</v>
      </c>
      <c r="I1043">
        <v>20200924</v>
      </c>
      <c r="J1043">
        <v>20220831</v>
      </c>
      <c r="K1043" t="s">
        <v>757</v>
      </c>
      <c r="L1043" t="s">
        <v>746</v>
      </c>
      <c r="M1043" t="s">
        <v>758</v>
      </c>
      <c r="N1043" t="s">
        <v>747</v>
      </c>
      <c r="O1043" t="s">
        <v>748</v>
      </c>
      <c r="P1043" t="s">
        <v>749</v>
      </c>
      <c r="Q1043" t="s">
        <v>750</v>
      </c>
      <c r="R1043" t="s">
        <v>751</v>
      </c>
    </row>
    <row r="1044" spans="1:18" x14ac:dyDescent="0.25">
      <c r="A1044">
        <v>1043766</v>
      </c>
      <c r="B1044" s="3" t="s">
        <v>549</v>
      </c>
      <c r="C1044" t="s">
        <v>550</v>
      </c>
      <c r="D1044" t="s">
        <v>551</v>
      </c>
      <c r="E1044" t="s">
        <v>776</v>
      </c>
      <c r="F1044" t="s">
        <v>573</v>
      </c>
      <c r="G1044">
        <v>-400</v>
      </c>
      <c r="H1044">
        <v>2020</v>
      </c>
      <c r="I1044">
        <v>20200929</v>
      </c>
      <c r="J1044">
        <v>20220831</v>
      </c>
      <c r="K1044" t="s">
        <v>757</v>
      </c>
      <c r="L1044" t="s">
        <v>746</v>
      </c>
      <c r="M1044" t="s">
        <v>758</v>
      </c>
      <c r="N1044" t="s">
        <v>747</v>
      </c>
      <c r="O1044" t="s">
        <v>748</v>
      </c>
      <c r="P1044" t="s">
        <v>749</v>
      </c>
      <c r="Q1044" t="s">
        <v>750</v>
      </c>
      <c r="R1044" t="s">
        <v>751</v>
      </c>
    </row>
    <row r="1045" spans="1:18" x14ac:dyDescent="0.25">
      <c r="A1045">
        <v>1043766</v>
      </c>
      <c r="B1045" s="3" t="s">
        <v>549</v>
      </c>
      <c r="C1045" t="s">
        <v>550</v>
      </c>
      <c r="D1045" t="s">
        <v>551</v>
      </c>
      <c r="E1045" t="s">
        <v>776</v>
      </c>
      <c r="F1045" t="s">
        <v>573</v>
      </c>
      <c r="G1045">
        <v>-100</v>
      </c>
      <c r="H1045">
        <v>2020</v>
      </c>
      <c r="I1045">
        <v>20200929</v>
      </c>
      <c r="J1045">
        <v>20220831</v>
      </c>
      <c r="K1045" t="s">
        <v>757</v>
      </c>
      <c r="L1045" t="s">
        <v>746</v>
      </c>
      <c r="M1045" t="s">
        <v>758</v>
      </c>
      <c r="N1045" t="s">
        <v>747</v>
      </c>
      <c r="O1045" t="s">
        <v>748</v>
      </c>
      <c r="P1045" t="s">
        <v>749</v>
      </c>
      <c r="Q1045" t="s">
        <v>750</v>
      </c>
      <c r="R1045" t="s">
        <v>751</v>
      </c>
    </row>
    <row r="1046" spans="1:18" x14ac:dyDescent="0.25">
      <c r="A1046">
        <v>1043766</v>
      </c>
      <c r="B1046" s="3" t="s">
        <v>549</v>
      </c>
      <c r="C1046" t="s">
        <v>550</v>
      </c>
      <c r="D1046" t="s">
        <v>551</v>
      </c>
      <c r="E1046" t="s">
        <v>776</v>
      </c>
      <c r="F1046" t="s">
        <v>573</v>
      </c>
      <c r="G1046">
        <v>-100</v>
      </c>
      <c r="H1046">
        <v>2020</v>
      </c>
      <c r="I1046">
        <v>20201006</v>
      </c>
      <c r="J1046">
        <v>20220831</v>
      </c>
      <c r="K1046" t="s">
        <v>757</v>
      </c>
      <c r="L1046" t="s">
        <v>746</v>
      </c>
      <c r="M1046" t="s">
        <v>758</v>
      </c>
      <c r="N1046" t="s">
        <v>747</v>
      </c>
      <c r="O1046" t="s">
        <v>748</v>
      </c>
      <c r="P1046" t="s">
        <v>749</v>
      </c>
      <c r="Q1046" t="s">
        <v>750</v>
      </c>
      <c r="R1046" t="s">
        <v>751</v>
      </c>
    </row>
    <row r="1047" spans="1:18" x14ac:dyDescent="0.25">
      <c r="A1047">
        <v>1043766</v>
      </c>
      <c r="B1047" s="3" t="s">
        <v>549</v>
      </c>
      <c r="C1047" t="s">
        <v>550</v>
      </c>
      <c r="D1047" t="s">
        <v>551</v>
      </c>
      <c r="E1047" t="s">
        <v>776</v>
      </c>
      <c r="F1047" t="s">
        <v>573</v>
      </c>
      <c r="G1047">
        <v>-100</v>
      </c>
      <c r="H1047">
        <v>2020</v>
      </c>
      <c r="I1047">
        <v>20201013</v>
      </c>
      <c r="J1047">
        <v>20220831</v>
      </c>
      <c r="K1047" t="s">
        <v>757</v>
      </c>
      <c r="L1047" t="s">
        <v>746</v>
      </c>
      <c r="M1047" t="s">
        <v>758</v>
      </c>
      <c r="N1047" t="s">
        <v>747</v>
      </c>
      <c r="O1047" t="s">
        <v>748</v>
      </c>
      <c r="P1047" t="s">
        <v>749</v>
      </c>
      <c r="Q1047" t="s">
        <v>750</v>
      </c>
      <c r="R1047" t="s">
        <v>751</v>
      </c>
    </row>
    <row r="1048" spans="1:18" x14ac:dyDescent="0.25">
      <c r="A1048">
        <v>1043766</v>
      </c>
      <c r="B1048" s="3" t="s">
        <v>549</v>
      </c>
      <c r="C1048" t="s">
        <v>550</v>
      </c>
      <c r="D1048" t="s">
        <v>551</v>
      </c>
      <c r="E1048" t="s">
        <v>776</v>
      </c>
      <c r="F1048" t="s">
        <v>573</v>
      </c>
      <c r="G1048">
        <v>-100</v>
      </c>
      <c r="H1048">
        <v>2020</v>
      </c>
      <c r="I1048">
        <v>20201015</v>
      </c>
      <c r="J1048">
        <v>20220831</v>
      </c>
      <c r="K1048" t="s">
        <v>757</v>
      </c>
      <c r="L1048" t="s">
        <v>746</v>
      </c>
      <c r="M1048" t="s">
        <v>758</v>
      </c>
      <c r="N1048" t="s">
        <v>747</v>
      </c>
      <c r="O1048" t="s">
        <v>748</v>
      </c>
      <c r="P1048" t="s">
        <v>749</v>
      </c>
      <c r="Q1048" t="s">
        <v>750</v>
      </c>
      <c r="R1048" t="s">
        <v>751</v>
      </c>
    </row>
    <row r="1049" spans="1:18" x14ac:dyDescent="0.25">
      <c r="A1049">
        <v>1043766</v>
      </c>
      <c r="B1049" s="3" t="s">
        <v>549</v>
      </c>
      <c r="C1049" t="s">
        <v>550</v>
      </c>
      <c r="D1049" t="s">
        <v>551</v>
      </c>
      <c r="E1049" t="s">
        <v>776</v>
      </c>
      <c r="F1049" t="s">
        <v>574</v>
      </c>
      <c r="G1049">
        <v>-100</v>
      </c>
      <c r="H1049">
        <v>2020</v>
      </c>
      <c r="I1049">
        <v>20201020</v>
      </c>
      <c r="J1049">
        <v>20220930</v>
      </c>
      <c r="K1049" t="s">
        <v>757</v>
      </c>
      <c r="L1049" t="s">
        <v>746</v>
      </c>
      <c r="M1049" t="s">
        <v>758</v>
      </c>
      <c r="N1049" t="s">
        <v>747</v>
      </c>
      <c r="O1049" t="s">
        <v>748</v>
      </c>
      <c r="P1049" t="s">
        <v>749</v>
      </c>
      <c r="Q1049" t="s">
        <v>750</v>
      </c>
      <c r="R1049" t="s">
        <v>751</v>
      </c>
    </row>
    <row r="1050" spans="1:18" x14ac:dyDescent="0.25">
      <c r="A1050">
        <v>1043766</v>
      </c>
      <c r="B1050" s="3" t="s">
        <v>549</v>
      </c>
      <c r="C1050" t="s">
        <v>550</v>
      </c>
      <c r="D1050" t="s">
        <v>551</v>
      </c>
      <c r="E1050" t="s">
        <v>776</v>
      </c>
      <c r="F1050" t="s">
        <v>574</v>
      </c>
      <c r="G1050">
        <v>-300</v>
      </c>
      <c r="H1050">
        <v>2020</v>
      </c>
      <c r="I1050">
        <v>20201022</v>
      </c>
      <c r="J1050">
        <v>20220930</v>
      </c>
      <c r="K1050" t="s">
        <v>757</v>
      </c>
      <c r="L1050" t="s">
        <v>746</v>
      </c>
      <c r="M1050" t="s">
        <v>758</v>
      </c>
      <c r="N1050" t="s">
        <v>747</v>
      </c>
      <c r="O1050" t="s">
        <v>748</v>
      </c>
      <c r="P1050" t="s">
        <v>749</v>
      </c>
      <c r="Q1050" t="s">
        <v>750</v>
      </c>
      <c r="R1050" t="s">
        <v>751</v>
      </c>
    </row>
    <row r="1051" spans="1:18" x14ac:dyDescent="0.25">
      <c r="A1051">
        <v>1043766</v>
      </c>
      <c r="B1051" s="3" t="s">
        <v>549</v>
      </c>
      <c r="C1051" t="s">
        <v>550</v>
      </c>
      <c r="D1051" t="s">
        <v>551</v>
      </c>
      <c r="E1051" t="s">
        <v>776</v>
      </c>
      <c r="F1051" t="s">
        <v>575</v>
      </c>
      <c r="G1051">
        <v>-200</v>
      </c>
      <c r="H1051">
        <v>2020</v>
      </c>
      <c r="I1051">
        <v>20201029</v>
      </c>
      <c r="J1051">
        <v>20220930</v>
      </c>
      <c r="K1051" t="s">
        <v>757</v>
      </c>
      <c r="L1051" t="s">
        <v>746</v>
      </c>
      <c r="M1051" t="s">
        <v>758</v>
      </c>
      <c r="N1051" t="s">
        <v>747</v>
      </c>
      <c r="O1051" t="s">
        <v>748</v>
      </c>
      <c r="P1051" t="s">
        <v>749</v>
      </c>
      <c r="Q1051" t="s">
        <v>750</v>
      </c>
      <c r="R1051" t="s">
        <v>751</v>
      </c>
    </row>
    <row r="1052" spans="1:18" x14ac:dyDescent="0.25">
      <c r="A1052">
        <v>1043766</v>
      </c>
      <c r="B1052" s="3" t="s">
        <v>549</v>
      </c>
      <c r="C1052" t="s">
        <v>550</v>
      </c>
      <c r="D1052" t="s">
        <v>551</v>
      </c>
      <c r="E1052" t="s">
        <v>776</v>
      </c>
      <c r="F1052" t="s">
        <v>575</v>
      </c>
      <c r="G1052">
        <v>-100</v>
      </c>
      <c r="H1052">
        <v>2020</v>
      </c>
      <c r="I1052">
        <v>20201105</v>
      </c>
      <c r="J1052">
        <v>20220930</v>
      </c>
      <c r="K1052" t="s">
        <v>757</v>
      </c>
      <c r="L1052" t="s">
        <v>746</v>
      </c>
      <c r="M1052" t="s">
        <v>758</v>
      </c>
      <c r="N1052" t="s">
        <v>747</v>
      </c>
      <c r="O1052" t="s">
        <v>748</v>
      </c>
      <c r="P1052" t="s">
        <v>749</v>
      </c>
      <c r="Q1052" t="s">
        <v>750</v>
      </c>
      <c r="R1052" t="s">
        <v>751</v>
      </c>
    </row>
    <row r="1053" spans="1:18" x14ac:dyDescent="0.25">
      <c r="A1053">
        <v>1043766</v>
      </c>
      <c r="B1053" s="3" t="s">
        <v>549</v>
      </c>
      <c r="C1053" t="s">
        <v>550</v>
      </c>
      <c r="D1053" t="s">
        <v>551</v>
      </c>
      <c r="E1053" t="s">
        <v>776</v>
      </c>
      <c r="F1053" t="s">
        <v>575</v>
      </c>
      <c r="G1053">
        <v>-150</v>
      </c>
      <c r="H1053">
        <v>2020</v>
      </c>
      <c r="I1053">
        <v>20201110</v>
      </c>
      <c r="J1053">
        <v>20220930</v>
      </c>
      <c r="K1053" t="s">
        <v>757</v>
      </c>
      <c r="L1053" t="s">
        <v>746</v>
      </c>
      <c r="M1053" t="s">
        <v>758</v>
      </c>
      <c r="N1053" t="s">
        <v>747</v>
      </c>
      <c r="O1053" t="s">
        <v>748</v>
      </c>
      <c r="P1053" t="s">
        <v>749</v>
      </c>
      <c r="Q1053" t="s">
        <v>750</v>
      </c>
      <c r="R1053" t="s">
        <v>751</v>
      </c>
    </row>
    <row r="1054" spans="1:18" x14ac:dyDescent="0.25">
      <c r="A1054">
        <v>1043766</v>
      </c>
      <c r="B1054" s="3" t="s">
        <v>549</v>
      </c>
      <c r="C1054" t="s">
        <v>550</v>
      </c>
      <c r="D1054" t="s">
        <v>551</v>
      </c>
      <c r="E1054" t="s">
        <v>776</v>
      </c>
      <c r="F1054" t="s">
        <v>576</v>
      </c>
      <c r="G1054">
        <v>-150</v>
      </c>
      <c r="H1054">
        <v>2019</v>
      </c>
      <c r="I1054">
        <v>20191224</v>
      </c>
      <c r="J1054">
        <v>20220930</v>
      </c>
      <c r="K1054" t="s">
        <v>757</v>
      </c>
      <c r="L1054" t="s">
        <v>746</v>
      </c>
      <c r="M1054" t="s">
        <v>758</v>
      </c>
      <c r="N1054" t="s">
        <v>747</v>
      </c>
      <c r="O1054" t="s">
        <v>748</v>
      </c>
      <c r="P1054" t="s">
        <v>749</v>
      </c>
      <c r="Q1054" t="s">
        <v>750</v>
      </c>
      <c r="R1054" t="s">
        <v>751</v>
      </c>
    </row>
    <row r="1055" spans="1:18" x14ac:dyDescent="0.25">
      <c r="A1055">
        <v>1043766</v>
      </c>
      <c r="B1055" s="3" t="s">
        <v>549</v>
      </c>
      <c r="C1055" t="s">
        <v>550</v>
      </c>
      <c r="D1055" t="s">
        <v>551</v>
      </c>
      <c r="E1055" t="s">
        <v>776</v>
      </c>
      <c r="F1055" t="s">
        <v>576</v>
      </c>
      <c r="G1055">
        <v>-350</v>
      </c>
      <c r="H1055">
        <v>2020</v>
      </c>
      <c r="I1055">
        <v>20200107</v>
      </c>
      <c r="J1055">
        <v>20220930</v>
      </c>
      <c r="K1055" t="s">
        <v>757</v>
      </c>
      <c r="L1055" t="s">
        <v>746</v>
      </c>
      <c r="M1055" t="s">
        <v>758</v>
      </c>
      <c r="N1055" t="s">
        <v>747</v>
      </c>
      <c r="O1055" t="s">
        <v>748</v>
      </c>
      <c r="P1055" t="s">
        <v>749</v>
      </c>
      <c r="Q1055" t="s">
        <v>750</v>
      </c>
      <c r="R1055" t="s">
        <v>751</v>
      </c>
    </row>
    <row r="1056" spans="1:18" x14ac:dyDescent="0.25">
      <c r="A1056">
        <v>1043766</v>
      </c>
      <c r="B1056" s="3" t="s">
        <v>549</v>
      </c>
      <c r="C1056" t="s">
        <v>550</v>
      </c>
      <c r="D1056" t="s">
        <v>551</v>
      </c>
      <c r="E1056" t="s">
        <v>776</v>
      </c>
      <c r="F1056" t="s">
        <v>576</v>
      </c>
      <c r="G1056">
        <v>-150</v>
      </c>
      <c r="H1056">
        <v>2020</v>
      </c>
      <c r="I1056">
        <v>20200114</v>
      </c>
      <c r="J1056">
        <v>20220930</v>
      </c>
      <c r="K1056" t="s">
        <v>757</v>
      </c>
      <c r="L1056" t="s">
        <v>746</v>
      </c>
      <c r="M1056" t="s">
        <v>758</v>
      </c>
      <c r="N1056" t="s">
        <v>747</v>
      </c>
      <c r="O1056" t="s">
        <v>748</v>
      </c>
      <c r="P1056" t="s">
        <v>749</v>
      </c>
      <c r="Q1056" t="s">
        <v>750</v>
      </c>
      <c r="R1056" t="s">
        <v>751</v>
      </c>
    </row>
    <row r="1057" spans="1:18" x14ac:dyDescent="0.25">
      <c r="A1057">
        <v>1043766</v>
      </c>
      <c r="B1057" s="3" t="s">
        <v>549</v>
      </c>
      <c r="C1057" t="s">
        <v>550</v>
      </c>
      <c r="D1057" t="s">
        <v>551</v>
      </c>
      <c r="E1057" t="s">
        <v>776</v>
      </c>
      <c r="F1057" t="s">
        <v>576</v>
      </c>
      <c r="G1057">
        <v>-100</v>
      </c>
      <c r="H1057">
        <v>2020</v>
      </c>
      <c r="I1057">
        <v>20200116</v>
      </c>
      <c r="J1057">
        <v>20220930</v>
      </c>
      <c r="K1057" t="s">
        <v>757</v>
      </c>
      <c r="L1057" t="s">
        <v>746</v>
      </c>
      <c r="M1057" t="s">
        <v>758</v>
      </c>
      <c r="N1057" t="s">
        <v>747</v>
      </c>
      <c r="O1057" t="s">
        <v>748</v>
      </c>
      <c r="P1057" t="s">
        <v>749</v>
      </c>
      <c r="Q1057" t="s">
        <v>750</v>
      </c>
      <c r="R1057" t="s">
        <v>751</v>
      </c>
    </row>
    <row r="1058" spans="1:18" x14ac:dyDescent="0.25">
      <c r="A1058">
        <v>1043766</v>
      </c>
      <c r="B1058" s="3" t="s">
        <v>549</v>
      </c>
      <c r="C1058" t="s">
        <v>550</v>
      </c>
      <c r="D1058" t="s">
        <v>551</v>
      </c>
      <c r="E1058" t="s">
        <v>776</v>
      </c>
      <c r="F1058" t="s">
        <v>576</v>
      </c>
      <c r="G1058">
        <v>-400</v>
      </c>
      <c r="H1058">
        <v>2020</v>
      </c>
      <c r="I1058">
        <v>20200121</v>
      </c>
      <c r="J1058">
        <v>20220930</v>
      </c>
      <c r="K1058" t="s">
        <v>757</v>
      </c>
      <c r="L1058" t="s">
        <v>746</v>
      </c>
      <c r="M1058" t="s">
        <v>758</v>
      </c>
      <c r="N1058" t="s">
        <v>747</v>
      </c>
      <c r="O1058" t="s">
        <v>748</v>
      </c>
      <c r="P1058" t="s">
        <v>749</v>
      </c>
      <c r="Q1058" t="s">
        <v>750</v>
      </c>
      <c r="R1058" t="s">
        <v>751</v>
      </c>
    </row>
    <row r="1059" spans="1:18" x14ac:dyDescent="0.25">
      <c r="A1059">
        <v>1043766</v>
      </c>
      <c r="B1059" s="3" t="s">
        <v>549</v>
      </c>
      <c r="C1059" t="s">
        <v>550</v>
      </c>
      <c r="D1059" t="s">
        <v>551</v>
      </c>
      <c r="E1059" t="s">
        <v>776</v>
      </c>
      <c r="F1059" t="s">
        <v>577</v>
      </c>
      <c r="G1059">
        <v>-200</v>
      </c>
      <c r="H1059">
        <v>2020</v>
      </c>
      <c r="I1059">
        <v>20200204</v>
      </c>
      <c r="J1059">
        <v>20220930</v>
      </c>
      <c r="K1059" t="s">
        <v>757</v>
      </c>
      <c r="L1059" t="s">
        <v>746</v>
      </c>
      <c r="M1059" t="s">
        <v>758</v>
      </c>
      <c r="N1059" t="s">
        <v>747</v>
      </c>
      <c r="O1059" t="s">
        <v>748</v>
      </c>
      <c r="P1059" t="s">
        <v>749</v>
      </c>
      <c r="Q1059" t="s">
        <v>750</v>
      </c>
      <c r="R1059" t="s">
        <v>751</v>
      </c>
    </row>
    <row r="1060" spans="1:18" x14ac:dyDescent="0.25">
      <c r="A1060">
        <v>1043766</v>
      </c>
      <c r="B1060" s="3" t="s">
        <v>549</v>
      </c>
      <c r="C1060" t="s">
        <v>550</v>
      </c>
      <c r="D1060" t="s">
        <v>551</v>
      </c>
      <c r="E1060" t="s">
        <v>776</v>
      </c>
      <c r="F1060" t="s">
        <v>577</v>
      </c>
      <c r="G1060">
        <v>-100</v>
      </c>
      <c r="H1060">
        <v>2020</v>
      </c>
      <c r="I1060">
        <v>20200206</v>
      </c>
      <c r="J1060">
        <v>20220930</v>
      </c>
      <c r="K1060" t="s">
        <v>757</v>
      </c>
      <c r="L1060" t="s">
        <v>746</v>
      </c>
      <c r="M1060" t="s">
        <v>758</v>
      </c>
      <c r="N1060" t="s">
        <v>747</v>
      </c>
      <c r="O1060" t="s">
        <v>748</v>
      </c>
      <c r="P1060" t="s">
        <v>749</v>
      </c>
      <c r="Q1060" t="s">
        <v>750</v>
      </c>
      <c r="R1060" t="s">
        <v>751</v>
      </c>
    </row>
    <row r="1061" spans="1:18" x14ac:dyDescent="0.25">
      <c r="A1061">
        <v>1043766</v>
      </c>
      <c r="B1061" s="3" t="s">
        <v>549</v>
      </c>
      <c r="C1061" t="s">
        <v>550</v>
      </c>
      <c r="D1061" t="s">
        <v>551</v>
      </c>
      <c r="E1061" t="s">
        <v>776</v>
      </c>
      <c r="F1061" t="s">
        <v>577</v>
      </c>
      <c r="G1061">
        <v>-350</v>
      </c>
      <c r="H1061">
        <v>2020</v>
      </c>
      <c r="I1061">
        <v>20200220</v>
      </c>
      <c r="J1061">
        <v>20220930</v>
      </c>
      <c r="K1061" t="s">
        <v>757</v>
      </c>
      <c r="L1061" t="s">
        <v>746</v>
      </c>
      <c r="M1061" t="s">
        <v>758</v>
      </c>
      <c r="N1061" t="s">
        <v>747</v>
      </c>
      <c r="O1061" t="s">
        <v>748</v>
      </c>
      <c r="P1061" t="s">
        <v>749</v>
      </c>
      <c r="Q1061" t="s">
        <v>750</v>
      </c>
      <c r="R1061" t="s">
        <v>751</v>
      </c>
    </row>
    <row r="1062" spans="1:18" x14ac:dyDescent="0.25">
      <c r="A1062">
        <v>1043766</v>
      </c>
      <c r="B1062" s="3" t="s">
        <v>549</v>
      </c>
      <c r="C1062" t="s">
        <v>550</v>
      </c>
      <c r="D1062" t="s">
        <v>551</v>
      </c>
      <c r="E1062" t="s">
        <v>776</v>
      </c>
      <c r="F1062" t="s">
        <v>577</v>
      </c>
      <c r="G1062">
        <v>-100</v>
      </c>
      <c r="H1062">
        <v>2020</v>
      </c>
      <c r="I1062">
        <v>20200225</v>
      </c>
      <c r="J1062">
        <v>20220930</v>
      </c>
      <c r="K1062" t="s">
        <v>757</v>
      </c>
      <c r="L1062" t="s">
        <v>746</v>
      </c>
      <c r="M1062" t="s">
        <v>758</v>
      </c>
      <c r="N1062" t="s">
        <v>747</v>
      </c>
      <c r="O1062" t="s">
        <v>748</v>
      </c>
      <c r="P1062" t="s">
        <v>749</v>
      </c>
      <c r="Q1062" t="s">
        <v>750</v>
      </c>
      <c r="R1062" t="s">
        <v>751</v>
      </c>
    </row>
    <row r="1063" spans="1:18" x14ac:dyDescent="0.25">
      <c r="A1063">
        <v>1043766</v>
      </c>
      <c r="B1063" s="3" t="s">
        <v>549</v>
      </c>
      <c r="C1063" t="s">
        <v>550</v>
      </c>
      <c r="D1063" t="s">
        <v>551</v>
      </c>
      <c r="E1063" t="s">
        <v>776</v>
      </c>
      <c r="F1063" t="s">
        <v>577</v>
      </c>
      <c r="G1063">
        <v>-100</v>
      </c>
      <c r="H1063">
        <v>2020</v>
      </c>
      <c r="I1063">
        <v>20200225</v>
      </c>
      <c r="J1063">
        <v>20220930</v>
      </c>
      <c r="K1063" t="s">
        <v>757</v>
      </c>
      <c r="L1063" t="s">
        <v>746</v>
      </c>
      <c r="M1063" t="s">
        <v>758</v>
      </c>
      <c r="N1063" t="s">
        <v>747</v>
      </c>
      <c r="O1063" t="s">
        <v>748</v>
      </c>
      <c r="P1063" t="s">
        <v>749</v>
      </c>
      <c r="Q1063" t="s">
        <v>750</v>
      </c>
      <c r="R1063" t="s">
        <v>751</v>
      </c>
    </row>
    <row r="1064" spans="1:18" x14ac:dyDescent="0.25">
      <c r="A1064">
        <v>1043766</v>
      </c>
      <c r="B1064" s="3" t="s">
        <v>549</v>
      </c>
      <c r="C1064" t="s">
        <v>550</v>
      </c>
      <c r="D1064" t="s">
        <v>551</v>
      </c>
      <c r="E1064" t="s">
        <v>776</v>
      </c>
      <c r="F1064" t="s">
        <v>577</v>
      </c>
      <c r="G1064">
        <v>-100</v>
      </c>
      <c r="H1064">
        <v>2020</v>
      </c>
      <c r="I1064">
        <v>20200305</v>
      </c>
      <c r="J1064">
        <v>20220930</v>
      </c>
      <c r="K1064" t="s">
        <v>757</v>
      </c>
      <c r="L1064" t="s">
        <v>746</v>
      </c>
      <c r="M1064" t="s">
        <v>758</v>
      </c>
      <c r="N1064" t="s">
        <v>747</v>
      </c>
      <c r="O1064" t="s">
        <v>748</v>
      </c>
      <c r="P1064" t="s">
        <v>749</v>
      </c>
      <c r="Q1064" t="s">
        <v>750</v>
      </c>
      <c r="R1064" t="s">
        <v>751</v>
      </c>
    </row>
    <row r="1065" spans="1:18" x14ac:dyDescent="0.25">
      <c r="A1065">
        <v>1043766</v>
      </c>
      <c r="B1065" s="3" t="s">
        <v>549</v>
      </c>
      <c r="C1065" t="s">
        <v>550</v>
      </c>
      <c r="D1065" t="s">
        <v>551</v>
      </c>
      <c r="E1065" t="s">
        <v>776</v>
      </c>
      <c r="F1065" t="s">
        <v>578</v>
      </c>
      <c r="G1065">
        <v>-350</v>
      </c>
      <c r="H1065">
        <v>2020</v>
      </c>
      <c r="I1065">
        <v>20200310</v>
      </c>
      <c r="J1065">
        <v>20220930</v>
      </c>
      <c r="K1065" t="s">
        <v>757</v>
      </c>
      <c r="L1065" t="s">
        <v>746</v>
      </c>
      <c r="M1065" t="s">
        <v>758</v>
      </c>
      <c r="N1065" t="s">
        <v>747</v>
      </c>
      <c r="O1065" t="s">
        <v>748</v>
      </c>
      <c r="P1065" t="s">
        <v>749</v>
      </c>
      <c r="Q1065" t="s">
        <v>750</v>
      </c>
      <c r="R1065" t="s">
        <v>751</v>
      </c>
    </row>
    <row r="1066" spans="1:18" x14ac:dyDescent="0.25">
      <c r="A1066">
        <v>1043766</v>
      </c>
      <c r="B1066" s="3" t="s">
        <v>549</v>
      </c>
      <c r="C1066" t="s">
        <v>550</v>
      </c>
      <c r="D1066" t="s">
        <v>551</v>
      </c>
      <c r="E1066" t="s">
        <v>776</v>
      </c>
      <c r="F1066" t="s">
        <v>578</v>
      </c>
      <c r="G1066">
        <v>-100</v>
      </c>
      <c r="H1066">
        <v>2020</v>
      </c>
      <c r="I1066">
        <v>20200317</v>
      </c>
      <c r="J1066">
        <v>20220930</v>
      </c>
      <c r="K1066" t="s">
        <v>757</v>
      </c>
      <c r="L1066" t="s">
        <v>746</v>
      </c>
      <c r="M1066" t="s">
        <v>758</v>
      </c>
      <c r="N1066" t="s">
        <v>747</v>
      </c>
      <c r="O1066" t="s">
        <v>748</v>
      </c>
      <c r="P1066" t="s">
        <v>749</v>
      </c>
      <c r="Q1066" t="s">
        <v>750</v>
      </c>
      <c r="R1066" t="s">
        <v>751</v>
      </c>
    </row>
    <row r="1067" spans="1:18" x14ac:dyDescent="0.25">
      <c r="A1067">
        <v>1043766</v>
      </c>
      <c r="B1067" s="3" t="s">
        <v>549</v>
      </c>
      <c r="C1067" t="s">
        <v>550</v>
      </c>
      <c r="D1067" t="s">
        <v>551</v>
      </c>
      <c r="E1067" t="s">
        <v>776</v>
      </c>
      <c r="F1067" t="s">
        <v>579</v>
      </c>
      <c r="G1067">
        <v>-200</v>
      </c>
      <c r="H1067">
        <v>2020</v>
      </c>
      <c r="I1067">
        <v>20200319</v>
      </c>
      <c r="J1067">
        <v>20221231</v>
      </c>
      <c r="K1067" t="s">
        <v>757</v>
      </c>
      <c r="L1067" t="s">
        <v>746</v>
      </c>
      <c r="M1067" t="s">
        <v>758</v>
      </c>
      <c r="N1067" t="s">
        <v>747</v>
      </c>
      <c r="O1067" t="s">
        <v>748</v>
      </c>
      <c r="P1067" t="s">
        <v>749</v>
      </c>
      <c r="Q1067" t="s">
        <v>750</v>
      </c>
      <c r="R1067" t="s">
        <v>751</v>
      </c>
    </row>
    <row r="1068" spans="1:18" x14ac:dyDescent="0.25">
      <c r="A1068">
        <v>1043766</v>
      </c>
      <c r="B1068" s="3" t="s">
        <v>549</v>
      </c>
      <c r="C1068" t="s">
        <v>550</v>
      </c>
      <c r="D1068" t="s">
        <v>551</v>
      </c>
      <c r="E1068" t="s">
        <v>776</v>
      </c>
      <c r="F1068" t="s">
        <v>579</v>
      </c>
      <c r="G1068">
        <v>-200</v>
      </c>
      <c r="H1068">
        <v>2020</v>
      </c>
      <c r="I1068">
        <v>20200326</v>
      </c>
      <c r="J1068">
        <v>20221231</v>
      </c>
      <c r="K1068" t="s">
        <v>757</v>
      </c>
      <c r="L1068" t="s">
        <v>746</v>
      </c>
      <c r="M1068" t="s">
        <v>758</v>
      </c>
      <c r="N1068" t="s">
        <v>747</v>
      </c>
      <c r="O1068" t="s">
        <v>748</v>
      </c>
      <c r="P1068" t="s">
        <v>749</v>
      </c>
      <c r="Q1068" t="s">
        <v>750</v>
      </c>
      <c r="R1068" t="s">
        <v>751</v>
      </c>
    </row>
    <row r="1069" spans="1:18" x14ac:dyDescent="0.25">
      <c r="A1069">
        <v>1043766</v>
      </c>
      <c r="B1069" s="3" t="s">
        <v>549</v>
      </c>
      <c r="C1069" t="s">
        <v>550</v>
      </c>
      <c r="D1069" t="s">
        <v>551</v>
      </c>
      <c r="E1069" t="s">
        <v>776</v>
      </c>
      <c r="F1069" t="s">
        <v>579</v>
      </c>
      <c r="G1069">
        <v>-100</v>
      </c>
      <c r="H1069">
        <v>2020</v>
      </c>
      <c r="I1069">
        <v>20200402</v>
      </c>
      <c r="J1069">
        <v>20221231</v>
      </c>
      <c r="K1069" t="s">
        <v>757</v>
      </c>
      <c r="L1069" t="s">
        <v>746</v>
      </c>
      <c r="M1069" t="s">
        <v>758</v>
      </c>
      <c r="N1069" t="s">
        <v>747</v>
      </c>
      <c r="O1069" t="s">
        <v>748</v>
      </c>
      <c r="P1069" t="s">
        <v>749</v>
      </c>
      <c r="Q1069" t="s">
        <v>750</v>
      </c>
      <c r="R1069" t="s">
        <v>751</v>
      </c>
    </row>
    <row r="1070" spans="1:18" x14ac:dyDescent="0.25">
      <c r="A1070">
        <v>1043766</v>
      </c>
      <c r="B1070" s="3" t="s">
        <v>549</v>
      </c>
      <c r="C1070" t="s">
        <v>550</v>
      </c>
      <c r="D1070" t="s">
        <v>551</v>
      </c>
      <c r="E1070" t="s">
        <v>776</v>
      </c>
      <c r="F1070" t="s">
        <v>579</v>
      </c>
      <c r="G1070">
        <v>-200</v>
      </c>
      <c r="H1070">
        <v>2020</v>
      </c>
      <c r="I1070">
        <v>20200407</v>
      </c>
      <c r="J1070">
        <v>20221231</v>
      </c>
      <c r="K1070" t="s">
        <v>757</v>
      </c>
      <c r="L1070" t="s">
        <v>746</v>
      </c>
      <c r="M1070" t="s">
        <v>758</v>
      </c>
      <c r="N1070" t="s">
        <v>747</v>
      </c>
      <c r="O1070" t="s">
        <v>748</v>
      </c>
      <c r="P1070" t="s">
        <v>749</v>
      </c>
      <c r="Q1070" t="s">
        <v>750</v>
      </c>
      <c r="R1070" t="s">
        <v>751</v>
      </c>
    </row>
    <row r="1071" spans="1:18" x14ac:dyDescent="0.25">
      <c r="A1071">
        <v>1043766</v>
      </c>
      <c r="B1071" s="3" t="s">
        <v>549</v>
      </c>
      <c r="C1071" t="s">
        <v>550</v>
      </c>
      <c r="D1071" t="s">
        <v>551</v>
      </c>
      <c r="E1071" t="s">
        <v>776</v>
      </c>
      <c r="F1071" t="s">
        <v>579</v>
      </c>
      <c r="G1071">
        <v>-100</v>
      </c>
      <c r="H1071">
        <v>2020</v>
      </c>
      <c r="I1071">
        <v>20200414</v>
      </c>
      <c r="J1071">
        <v>20221231</v>
      </c>
      <c r="K1071" t="s">
        <v>757</v>
      </c>
      <c r="L1071" t="s">
        <v>746</v>
      </c>
      <c r="M1071" t="s">
        <v>758</v>
      </c>
      <c r="N1071" t="s">
        <v>747</v>
      </c>
      <c r="O1071" t="s">
        <v>748</v>
      </c>
      <c r="P1071" t="s">
        <v>749</v>
      </c>
      <c r="Q1071" t="s">
        <v>750</v>
      </c>
      <c r="R1071" t="s">
        <v>751</v>
      </c>
    </row>
    <row r="1072" spans="1:18" x14ac:dyDescent="0.25">
      <c r="A1072">
        <v>1043766</v>
      </c>
      <c r="B1072" s="3" t="s">
        <v>549</v>
      </c>
      <c r="C1072" t="s">
        <v>550</v>
      </c>
      <c r="D1072" t="s">
        <v>551</v>
      </c>
      <c r="E1072" t="s">
        <v>776</v>
      </c>
      <c r="F1072" t="s">
        <v>579</v>
      </c>
      <c r="G1072">
        <v>-650</v>
      </c>
      <c r="H1072">
        <v>2020</v>
      </c>
      <c r="I1072">
        <v>20200421</v>
      </c>
      <c r="J1072">
        <v>20221231</v>
      </c>
      <c r="K1072" t="s">
        <v>757</v>
      </c>
      <c r="L1072" t="s">
        <v>746</v>
      </c>
      <c r="M1072" t="s">
        <v>758</v>
      </c>
      <c r="N1072" t="s">
        <v>747</v>
      </c>
      <c r="O1072" t="s">
        <v>748</v>
      </c>
      <c r="P1072" t="s">
        <v>749</v>
      </c>
      <c r="Q1072" t="s">
        <v>750</v>
      </c>
      <c r="R1072" t="s">
        <v>751</v>
      </c>
    </row>
    <row r="1073" spans="1:18" x14ac:dyDescent="0.25">
      <c r="A1073">
        <v>1043766</v>
      </c>
      <c r="B1073" s="3" t="s">
        <v>549</v>
      </c>
      <c r="C1073" t="s">
        <v>550</v>
      </c>
      <c r="D1073" t="s">
        <v>551</v>
      </c>
      <c r="E1073" t="s">
        <v>776</v>
      </c>
      <c r="F1073" t="s">
        <v>579</v>
      </c>
      <c r="G1073">
        <v>-100</v>
      </c>
      <c r="H1073">
        <v>2020</v>
      </c>
      <c r="I1073">
        <v>20200421</v>
      </c>
      <c r="J1073">
        <v>20221231</v>
      </c>
      <c r="K1073" t="s">
        <v>757</v>
      </c>
      <c r="L1073" t="s">
        <v>746</v>
      </c>
      <c r="M1073" t="s">
        <v>758</v>
      </c>
      <c r="N1073" t="s">
        <v>747</v>
      </c>
      <c r="O1073" t="s">
        <v>748</v>
      </c>
      <c r="P1073" t="s">
        <v>749</v>
      </c>
      <c r="Q1073" t="s">
        <v>750</v>
      </c>
      <c r="R1073" t="s">
        <v>751</v>
      </c>
    </row>
    <row r="1074" spans="1:18" x14ac:dyDescent="0.25">
      <c r="A1074">
        <v>1043766</v>
      </c>
      <c r="B1074" s="3" t="s">
        <v>549</v>
      </c>
      <c r="C1074" t="s">
        <v>550</v>
      </c>
      <c r="D1074" t="s">
        <v>551</v>
      </c>
      <c r="E1074" t="s">
        <v>776</v>
      </c>
      <c r="F1074" t="s">
        <v>579</v>
      </c>
      <c r="G1074">
        <v>-100</v>
      </c>
      <c r="H1074">
        <v>2020</v>
      </c>
      <c r="I1074">
        <v>20200423</v>
      </c>
      <c r="J1074">
        <v>20221231</v>
      </c>
      <c r="K1074" t="s">
        <v>757</v>
      </c>
      <c r="L1074" t="s">
        <v>746</v>
      </c>
      <c r="M1074" t="s">
        <v>758</v>
      </c>
      <c r="N1074" t="s">
        <v>747</v>
      </c>
      <c r="O1074" t="s">
        <v>748</v>
      </c>
      <c r="P1074" t="s">
        <v>749</v>
      </c>
      <c r="Q1074" t="s">
        <v>750</v>
      </c>
      <c r="R1074" t="s">
        <v>751</v>
      </c>
    </row>
    <row r="1075" spans="1:18" x14ac:dyDescent="0.25">
      <c r="A1075">
        <v>1043766</v>
      </c>
      <c r="B1075" s="3" t="s">
        <v>549</v>
      </c>
      <c r="C1075" t="s">
        <v>550</v>
      </c>
      <c r="D1075" t="s">
        <v>551</v>
      </c>
      <c r="E1075" t="s">
        <v>776</v>
      </c>
      <c r="F1075" t="s">
        <v>580</v>
      </c>
      <c r="G1075">
        <v>-200</v>
      </c>
      <c r="H1075">
        <v>2020</v>
      </c>
      <c r="I1075">
        <v>20200505</v>
      </c>
      <c r="J1075">
        <v>20230228</v>
      </c>
      <c r="K1075" t="s">
        <v>757</v>
      </c>
      <c r="L1075" t="s">
        <v>746</v>
      </c>
      <c r="M1075" t="s">
        <v>758</v>
      </c>
      <c r="N1075" t="s">
        <v>747</v>
      </c>
      <c r="O1075" t="s">
        <v>748</v>
      </c>
      <c r="P1075" t="s">
        <v>749</v>
      </c>
      <c r="Q1075" t="s">
        <v>750</v>
      </c>
      <c r="R1075" t="s">
        <v>751</v>
      </c>
    </row>
    <row r="1076" spans="1:18" x14ac:dyDescent="0.25">
      <c r="A1076">
        <v>1043766</v>
      </c>
      <c r="B1076" s="3" t="s">
        <v>549</v>
      </c>
      <c r="C1076" t="s">
        <v>550</v>
      </c>
      <c r="D1076" t="s">
        <v>551</v>
      </c>
      <c r="E1076" t="s">
        <v>776</v>
      </c>
      <c r="F1076" t="s">
        <v>580</v>
      </c>
      <c r="G1076">
        <v>-500</v>
      </c>
      <c r="H1076">
        <v>2020</v>
      </c>
      <c r="I1076">
        <v>20200512</v>
      </c>
      <c r="J1076">
        <v>20230228</v>
      </c>
      <c r="K1076" t="s">
        <v>757</v>
      </c>
      <c r="L1076" t="s">
        <v>746</v>
      </c>
      <c r="M1076" t="s">
        <v>758</v>
      </c>
      <c r="N1076" t="s">
        <v>747</v>
      </c>
      <c r="O1076" t="s">
        <v>748</v>
      </c>
      <c r="P1076" t="s">
        <v>749</v>
      </c>
      <c r="Q1076" t="s">
        <v>750</v>
      </c>
      <c r="R1076" t="s">
        <v>751</v>
      </c>
    </row>
    <row r="1077" spans="1:18" x14ac:dyDescent="0.25">
      <c r="A1077">
        <v>1043766</v>
      </c>
      <c r="B1077" s="3" t="s">
        <v>549</v>
      </c>
      <c r="C1077" t="s">
        <v>550</v>
      </c>
      <c r="D1077" t="s">
        <v>551</v>
      </c>
      <c r="E1077" t="s">
        <v>776</v>
      </c>
      <c r="F1077" t="s">
        <v>580</v>
      </c>
      <c r="G1077">
        <v>-100</v>
      </c>
      <c r="H1077">
        <v>2020</v>
      </c>
      <c r="I1077">
        <v>20200520</v>
      </c>
      <c r="J1077">
        <v>20230228</v>
      </c>
      <c r="K1077" t="s">
        <v>757</v>
      </c>
      <c r="L1077" t="s">
        <v>746</v>
      </c>
      <c r="M1077" t="s">
        <v>758</v>
      </c>
      <c r="N1077" t="s">
        <v>747</v>
      </c>
      <c r="O1077" t="s">
        <v>748</v>
      </c>
      <c r="P1077" t="s">
        <v>749</v>
      </c>
      <c r="Q1077" t="s">
        <v>750</v>
      </c>
      <c r="R1077" t="s">
        <v>751</v>
      </c>
    </row>
    <row r="1078" spans="1:18" x14ac:dyDescent="0.25">
      <c r="A1078">
        <v>1043766</v>
      </c>
      <c r="B1078" s="3" t="s">
        <v>549</v>
      </c>
      <c r="C1078" t="s">
        <v>550</v>
      </c>
      <c r="D1078" t="s">
        <v>551</v>
      </c>
      <c r="E1078" t="s">
        <v>776</v>
      </c>
      <c r="F1078" t="s">
        <v>580</v>
      </c>
      <c r="G1078">
        <v>-100</v>
      </c>
      <c r="H1078">
        <v>2020</v>
      </c>
      <c r="I1078">
        <v>20200528</v>
      </c>
      <c r="J1078">
        <v>20230228</v>
      </c>
      <c r="K1078" t="s">
        <v>757</v>
      </c>
      <c r="L1078" t="s">
        <v>746</v>
      </c>
      <c r="M1078" t="s">
        <v>758</v>
      </c>
      <c r="N1078" t="s">
        <v>747</v>
      </c>
      <c r="O1078" t="s">
        <v>748</v>
      </c>
      <c r="P1078" t="s">
        <v>749</v>
      </c>
      <c r="Q1078" t="s">
        <v>750</v>
      </c>
      <c r="R1078" t="s">
        <v>751</v>
      </c>
    </row>
    <row r="1079" spans="1:18" x14ac:dyDescent="0.25">
      <c r="A1079">
        <v>1043766</v>
      </c>
      <c r="B1079" s="3" t="s">
        <v>549</v>
      </c>
      <c r="C1079" t="s">
        <v>550</v>
      </c>
      <c r="D1079" t="s">
        <v>551</v>
      </c>
      <c r="E1079" t="s">
        <v>776</v>
      </c>
      <c r="F1079" t="s">
        <v>580</v>
      </c>
      <c r="G1079">
        <v>-200</v>
      </c>
      <c r="H1079">
        <v>2020</v>
      </c>
      <c r="I1079">
        <v>20200602</v>
      </c>
      <c r="J1079">
        <v>20230228</v>
      </c>
      <c r="K1079" t="s">
        <v>757</v>
      </c>
      <c r="L1079" t="s">
        <v>746</v>
      </c>
      <c r="M1079" t="s">
        <v>758</v>
      </c>
      <c r="N1079" t="s">
        <v>747</v>
      </c>
      <c r="O1079" t="s">
        <v>748</v>
      </c>
      <c r="P1079" t="s">
        <v>749</v>
      </c>
      <c r="Q1079" t="s">
        <v>750</v>
      </c>
      <c r="R1079" t="s">
        <v>751</v>
      </c>
    </row>
    <row r="1080" spans="1:18" x14ac:dyDescent="0.25">
      <c r="A1080">
        <v>1043766</v>
      </c>
      <c r="B1080" s="3" t="s">
        <v>549</v>
      </c>
      <c r="C1080" t="s">
        <v>550</v>
      </c>
      <c r="D1080" t="s">
        <v>551</v>
      </c>
      <c r="E1080" t="s">
        <v>776</v>
      </c>
      <c r="F1080" t="s">
        <v>580</v>
      </c>
      <c r="G1080">
        <v>-100</v>
      </c>
      <c r="H1080">
        <v>2020</v>
      </c>
      <c r="I1080">
        <v>20200602</v>
      </c>
      <c r="J1080">
        <v>20230228</v>
      </c>
      <c r="K1080" t="s">
        <v>757</v>
      </c>
      <c r="L1080" t="s">
        <v>746</v>
      </c>
      <c r="M1080" t="s">
        <v>758</v>
      </c>
      <c r="N1080" t="s">
        <v>747</v>
      </c>
      <c r="O1080" t="s">
        <v>748</v>
      </c>
      <c r="P1080" t="s">
        <v>749</v>
      </c>
      <c r="Q1080" t="s">
        <v>750</v>
      </c>
      <c r="R1080" t="s">
        <v>751</v>
      </c>
    </row>
    <row r="1081" spans="1:18" x14ac:dyDescent="0.25">
      <c r="A1081">
        <v>1043766</v>
      </c>
      <c r="B1081" s="3" t="s">
        <v>549</v>
      </c>
      <c r="C1081" t="s">
        <v>550</v>
      </c>
      <c r="D1081" t="s">
        <v>551</v>
      </c>
      <c r="E1081" t="s">
        <v>776</v>
      </c>
      <c r="F1081" t="s">
        <v>581</v>
      </c>
      <c r="G1081">
        <v>-150</v>
      </c>
      <c r="H1081">
        <v>2020</v>
      </c>
      <c r="I1081">
        <v>20200623</v>
      </c>
      <c r="J1081">
        <v>20230228</v>
      </c>
      <c r="K1081" t="s">
        <v>757</v>
      </c>
      <c r="L1081" t="s">
        <v>746</v>
      </c>
      <c r="M1081" t="s">
        <v>758</v>
      </c>
      <c r="N1081" t="s">
        <v>747</v>
      </c>
      <c r="O1081" t="s">
        <v>748</v>
      </c>
      <c r="P1081" t="s">
        <v>749</v>
      </c>
      <c r="Q1081" t="s">
        <v>750</v>
      </c>
      <c r="R1081" t="s">
        <v>751</v>
      </c>
    </row>
    <row r="1082" spans="1:18" x14ac:dyDescent="0.25">
      <c r="A1082">
        <v>1043766</v>
      </c>
      <c r="B1082" s="3" t="s">
        <v>549</v>
      </c>
      <c r="C1082" t="s">
        <v>550</v>
      </c>
      <c r="D1082" t="s">
        <v>551</v>
      </c>
      <c r="E1082" t="s">
        <v>776</v>
      </c>
      <c r="F1082" t="s">
        <v>581</v>
      </c>
      <c r="G1082">
        <v>-150</v>
      </c>
      <c r="H1082">
        <v>2020</v>
      </c>
      <c r="I1082">
        <v>20200702</v>
      </c>
      <c r="J1082">
        <v>20230228</v>
      </c>
      <c r="K1082" t="s">
        <v>757</v>
      </c>
      <c r="L1082" t="s">
        <v>746</v>
      </c>
      <c r="M1082" t="s">
        <v>758</v>
      </c>
      <c r="N1082" t="s">
        <v>747</v>
      </c>
      <c r="O1082" t="s">
        <v>748</v>
      </c>
      <c r="P1082" t="s">
        <v>749</v>
      </c>
      <c r="Q1082" t="s">
        <v>750</v>
      </c>
      <c r="R1082" t="s">
        <v>751</v>
      </c>
    </row>
    <row r="1083" spans="1:18" x14ac:dyDescent="0.25">
      <c r="A1083">
        <v>1043766</v>
      </c>
      <c r="B1083" s="3" t="s">
        <v>549</v>
      </c>
      <c r="C1083" t="s">
        <v>550</v>
      </c>
      <c r="D1083" t="s">
        <v>551</v>
      </c>
      <c r="E1083" t="s">
        <v>776</v>
      </c>
      <c r="F1083" t="s">
        <v>581</v>
      </c>
      <c r="G1083">
        <v>-400</v>
      </c>
      <c r="H1083">
        <v>2020</v>
      </c>
      <c r="I1083">
        <v>20200707</v>
      </c>
      <c r="J1083">
        <v>20230228</v>
      </c>
      <c r="K1083" t="s">
        <v>757</v>
      </c>
      <c r="L1083" t="s">
        <v>746</v>
      </c>
      <c r="M1083" t="s">
        <v>758</v>
      </c>
      <c r="N1083" t="s">
        <v>747</v>
      </c>
      <c r="O1083" t="s">
        <v>748</v>
      </c>
      <c r="P1083" t="s">
        <v>749</v>
      </c>
      <c r="Q1083" t="s">
        <v>750</v>
      </c>
      <c r="R1083" t="s">
        <v>751</v>
      </c>
    </row>
    <row r="1084" spans="1:18" x14ac:dyDescent="0.25">
      <c r="A1084">
        <v>1043766</v>
      </c>
      <c r="B1084" s="3" t="s">
        <v>549</v>
      </c>
      <c r="C1084" t="s">
        <v>550</v>
      </c>
      <c r="D1084" t="s">
        <v>551</v>
      </c>
      <c r="E1084" t="s">
        <v>776</v>
      </c>
      <c r="F1084" t="s">
        <v>581</v>
      </c>
      <c r="G1084">
        <v>-450</v>
      </c>
      <c r="H1084">
        <v>2020</v>
      </c>
      <c r="I1084">
        <v>20200709</v>
      </c>
      <c r="J1084">
        <v>20230228</v>
      </c>
      <c r="K1084" t="s">
        <v>745</v>
      </c>
      <c r="L1084" t="s">
        <v>746</v>
      </c>
      <c r="M1084" t="s">
        <v>747</v>
      </c>
      <c r="N1084" t="s">
        <v>747</v>
      </c>
      <c r="O1084" t="s">
        <v>748</v>
      </c>
      <c r="P1084" t="s">
        <v>749</v>
      </c>
      <c r="Q1084" t="s">
        <v>750</v>
      </c>
      <c r="R1084" t="s">
        <v>751</v>
      </c>
    </row>
    <row r="1085" spans="1:18" x14ac:dyDescent="0.25">
      <c r="A1085">
        <v>1043766</v>
      </c>
      <c r="B1085" s="3" t="s">
        <v>549</v>
      </c>
      <c r="C1085" t="s">
        <v>550</v>
      </c>
      <c r="D1085" t="s">
        <v>551</v>
      </c>
      <c r="E1085" t="s">
        <v>776</v>
      </c>
      <c r="F1085" t="s">
        <v>582</v>
      </c>
      <c r="G1085">
        <v>-150</v>
      </c>
      <c r="H1085">
        <v>2020</v>
      </c>
      <c r="I1085">
        <v>20200721</v>
      </c>
      <c r="J1085">
        <v>20230531</v>
      </c>
      <c r="K1085" t="s">
        <v>757</v>
      </c>
      <c r="L1085" t="s">
        <v>746</v>
      </c>
      <c r="M1085" t="s">
        <v>758</v>
      </c>
      <c r="N1085" t="s">
        <v>747</v>
      </c>
      <c r="O1085" t="s">
        <v>748</v>
      </c>
      <c r="P1085" t="s">
        <v>749</v>
      </c>
      <c r="Q1085" t="s">
        <v>750</v>
      </c>
      <c r="R1085" t="s">
        <v>751</v>
      </c>
    </row>
    <row r="1086" spans="1:18" x14ac:dyDescent="0.25">
      <c r="A1086">
        <v>1043766</v>
      </c>
      <c r="B1086" s="3" t="s">
        <v>549</v>
      </c>
      <c r="C1086" t="s">
        <v>550</v>
      </c>
      <c r="D1086" t="s">
        <v>551</v>
      </c>
      <c r="E1086" t="s">
        <v>776</v>
      </c>
      <c r="F1086" t="s">
        <v>582</v>
      </c>
      <c r="G1086">
        <v>-100</v>
      </c>
      <c r="H1086">
        <v>2020</v>
      </c>
      <c r="I1086">
        <v>20200723</v>
      </c>
      <c r="J1086">
        <v>20230531</v>
      </c>
      <c r="K1086" t="s">
        <v>757</v>
      </c>
      <c r="L1086" t="s">
        <v>746</v>
      </c>
      <c r="M1086" t="s">
        <v>758</v>
      </c>
      <c r="N1086" t="s">
        <v>747</v>
      </c>
      <c r="O1086" t="s">
        <v>748</v>
      </c>
      <c r="P1086" t="s">
        <v>749</v>
      </c>
      <c r="Q1086" t="s">
        <v>750</v>
      </c>
      <c r="R1086" t="s">
        <v>751</v>
      </c>
    </row>
    <row r="1087" spans="1:18" x14ac:dyDescent="0.25">
      <c r="A1087">
        <v>1043766</v>
      </c>
      <c r="B1087" s="3" t="s">
        <v>549</v>
      </c>
      <c r="C1087" t="s">
        <v>550</v>
      </c>
      <c r="D1087" t="s">
        <v>551</v>
      </c>
      <c r="E1087" t="s">
        <v>776</v>
      </c>
      <c r="F1087" t="s">
        <v>582</v>
      </c>
      <c r="G1087">
        <v>-150</v>
      </c>
      <c r="H1087">
        <v>2020</v>
      </c>
      <c r="I1087">
        <v>20200811</v>
      </c>
      <c r="J1087">
        <v>20230531</v>
      </c>
      <c r="K1087" t="s">
        <v>757</v>
      </c>
      <c r="L1087" t="s">
        <v>746</v>
      </c>
      <c r="M1087" t="s">
        <v>758</v>
      </c>
      <c r="N1087" t="s">
        <v>747</v>
      </c>
      <c r="O1087" t="s">
        <v>748</v>
      </c>
      <c r="P1087" t="s">
        <v>749</v>
      </c>
      <c r="Q1087" t="s">
        <v>750</v>
      </c>
      <c r="R1087" t="s">
        <v>751</v>
      </c>
    </row>
    <row r="1088" spans="1:18" x14ac:dyDescent="0.25">
      <c r="A1088">
        <v>1043766</v>
      </c>
      <c r="B1088" s="3" t="s">
        <v>549</v>
      </c>
      <c r="C1088" t="s">
        <v>550</v>
      </c>
      <c r="D1088" t="s">
        <v>551</v>
      </c>
      <c r="E1088" t="s">
        <v>776</v>
      </c>
      <c r="F1088" t="s">
        <v>583</v>
      </c>
      <c r="G1088">
        <v>-200</v>
      </c>
      <c r="H1088">
        <v>2020</v>
      </c>
      <c r="I1088">
        <v>20201217</v>
      </c>
      <c r="J1088">
        <v>20230831</v>
      </c>
      <c r="K1088" t="s">
        <v>757</v>
      </c>
      <c r="L1088" t="s">
        <v>746</v>
      </c>
      <c r="M1088" t="s">
        <v>758</v>
      </c>
      <c r="N1088" t="s">
        <v>747</v>
      </c>
      <c r="O1088" t="s">
        <v>748</v>
      </c>
      <c r="P1088" t="s">
        <v>749</v>
      </c>
      <c r="Q1088" t="s">
        <v>750</v>
      </c>
      <c r="R1088" t="s">
        <v>751</v>
      </c>
    </row>
    <row r="1089" spans="1:18" x14ac:dyDescent="0.25">
      <c r="A1089">
        <v>1043766</v>
      </c>
      <c r="B1089" s="3" t="s">
        <v>549</v>
      </c>
      <c r="C1089" t="s">
        <v>550</v>
      </c>
      <c r="D1089" t="s">
        <v>551</v>
      </c>
      <c r="E1089" t="s">
        <v>776</v>
      </c>
      <c r="F1089" t="s">
        <v>583</v>
      </c>
      <c r="G1089">
        <v>-150</v>
      </c>
      <c r="H1089">
        <v>2020</v>
      </c>
      <c r="I1089">
        <v>20201217</v>
      </c>
      <c r="J1089">
        <v>20230831</v>
      </c>
      <c r="K1089" t="s">
        <v>757</v>
      </c>
      <c r="L1089" t="s">
        <v>746</v>
      </c>
      <c r="M1089" t="s">
        <v>758</v>
      </c>
      <c r="N1089" t="s">
        <v>747</v>
      </c>
      <c r="O1089" t="s">
        <v>748</v>
      </c>
      <c r="P1089" t="s">
        <v>749</v>
      </c>
      <c r="Q1089" t="s">
        <v>750</v>
      </c>
      <c r="R1089" t="s">
        <v>751</v>
      </c>
    </row>
    <row r="1090" spans="1:18" x14ac:dyDescent="0.25">
      <c r="A1090">
        <v>1043766</v>
      </c>
      <c r="B1090" s="3" t="s">
        <v>549</v>
      </c>
      <c r="C1090" t="s">
        <v>550</v>
      </c>
      <c r="D1090" t="s">
        <v>551</v>
      </c>
      <c r="E1090" t="s">
        <v>776</v>
      </c>
      <c r="F1090" t="s">
        <v>584</v>
      </c>
      <c r="G1090">
        <v>-400</v>
      </c>
      <c r="H1090">
        <v>2020</v>
      </c>
      <c r="I1090">
        <v>20201231</v>
      </c>
      <c r="J1090">
        <v>20230831</v>
      </c>
      <c r="K1090" t="s">
        <v>757</v>
      </c>
      <c r="L1090" t="s">
        <v>746</v>
      </c>
      <c r="M1090" t="s">
        <v>758</v>
      </c>
      <c r="N1090" t="s">
        <v>747</v>
      </c>
      <c r="O1090" t="s">
        <v>748</v>
      </c>
      <c r="P1090" t="s">
        <v>749</v>
      </c>
      <c r="Q1090" t="s">
        <v>750</v>
      </c>
      <c r="R1090" t="s">
        <v>751</v>
      </c>
    </row>
    <row r="1091" spans="1:18" x14ac:dyDescent="0.25">
      <c r="A1091">
        <v>1043766</v>
      </c>
      <c r="B1091" s="3" t="s">
        <v>549</v>
      </c>
      <c r="C1091" t="s">
        <v>550</v>
      </c>
      <c r="D1091" t="s">
        <v>551</v>
      </c>
      <c r="E1091" t="s">
        <v>776</v>
      </c>
      <c r="F1091" t="s">
        <v>584</v>
      </c>
      <c r="G1091">
        <v>-100</v>
      </c>
      <c r="H1091">
        <v>2021</v>
      </c>
      <c r="I1091">
        <v>20210105</v>
      </c>
      <c r="J1091">
        <v>20230831</v>
      </c>
      <c r="K1091" t="s">
        <v>757</v>
      </c>
      <c r="L1091" t="s">
        <v>746</v>
      </c>
      <c r="M1091" t="s">
        <v>758</v>
      </c>
      <c r="N1091" t="s">
        <v>747</v>
      </c>
      <c r="O1091" t="s">
        <v>748</v>
      </c>
      <c r="P1091" t="s">
        <v>749</v>
      </c>
      <c r="Q1091" t="s">
        <v>750</v>
      </c>
      <c r="R1091" t="s">
        <v>751</v>
      </c>
    </row>
    <row r="1092" spans="1:18" x14ac:dyDescent="0.25">
      <c r="A1092">
        <v>1043766</v>
      </c>
      <c r="B1092" s="3" t="s">
        <v>549</v>
      </c>
      <c r="C1092" t="s">
        <v>550</v>
      </c>
      <c r="D1092" t="s">
        <v>551</v>
      </c>
      <c r="E1092" t="s">
        <v>776</v>
      </c>
      <c r="F1092" t="s">
        <v>584</v>
      </c>
      <c r="G1092">
        <v>-200</v>
      </c>
      <c r="H1092">
        <v>2021</v>
      </c>
      <c r="I1092">
        <v>20210107</v>
      </c>
      <c r="J1092">
        <v>20230831</v>
      </c>
      <c r="K1092" t="s">
        <v>757</v>
      </c>
      <c r="L1092" t="s">
        <v>746</v>
      </c>
      <c r="M1092" t="s">
        <v>758</v>
      </c>
      <c r="N1092" t="s">
        <v>747</v>
      </c>
      <c r="O1092" t="s">
        <v>748</v>
      </c>
      <c r="P1092" t="s">
        <v>749</v>
      </c>
      <c r="Q1092" t="s">
        <v>750</v>
      </c>
      <c r="R1092" t="s">
        <v>751</v>
      </c>
    </row>
    <row r="1093" spans="1:18" x14ac:dyDescent="0.25">
      <c r="A1093">
        <v>1043766</v>
      </c>
      <c r="B1093" s="3" t="s">
        <v>549</v>
      </c>
      <c r="C1093" t="s">
        <v>550</v>
      </c>
      <c r="D1093" t="s">
        <v>551</v>
      </c>
      <c r="E1093" t="s">
        <v>776</v>
      </c>
      <c r="F1093" t="s">
        <v>584</v>
      </c>
      <c r="G1093">
        <v>-200</v>
      </c>
      <c r="H1093">
        <v>2021</v>
      </c>
      <c r="I1093">
        <v>20210112</v>
      </c>
      <c r="J1093">
        <v>20230831</v>
      </c>
      <c r="K1093" t="s">
        <v>757</v>
      </c>
      <c r="L1093" t="s">
        <v>746</v>
      </c>
      <c r="M1093" t="s">
        <v>758</v>
      </c>
      <c r="N1093" t="s">
        <v>747</v>
      </c>
      <c r="O1093" t="s">
        <v>748</v>
      </c>
      <c r="P1093" t="s">
        <v>749</v>
      </c>
      <c r="Q1093" t="s">
        <v>750</v>
      </c>
      <c r="R1093" t="s">
        <v>751</v>
      </c>
    </row>
    <row r="1094" spans="1:18" x14ac:dyDescent="0.25">
      <c r="A1094">
        <v>1043766</v>
      </c>
      <c r="B1094" s="3" t="s">
        <v>549</v>
      </c>
      <c r="C1094" t="s">
        <v>550</v>
      </c>
      <c r="D1094" t="s">
        <v>551</v>
      </c>
      <c r="E1094" t="s">
        <v>776</v>
      </c>
      <c r="F1094" t="s">
        <v>585</v>
      </c>
      <c r="G1094">
        <v>-150</v>
      </c>
      <c r="H1094">
        <v>2021</v>
      </c>
      <c r="I1094">
        <v>20210121</v>
      </c>
      <c r="J1094">
        <v>20230831</v>
      </c>
      <c r="K1094" t="s">
        <v>757</v>
      </c>
      <c r="L1094" t="s">
        <v>746</v>
      </c>
      <c r="M1094" t="s">
        <v>758</v>
      </c>
      <c r="N1094" t="s">
        <v>747</v>
      </c>
      <c r="O1094" t="s">
        <v>748</v>
      </c>
      <c r="P1094" t="s">
        <v>749</v>
      </c>
      <c r="Q1094" t="s">
        <v>750</v>
      </c>
      <c r="R1094" t="s">
        <v>751</v>
      </c>
    </row>
    <row r="1095" spans="1:18" x14ac:dyDescent="0.25">
      <c r="A1095">
        <v>1043766</v>
      </c>
      <c r="B1095" s="3" t="s">
        <v>549</v>
      </c>
      <c r="C1095" t="s">
        <v>550</v>
      </c>
      <c r="D1095" t="s">
        <v>551</v>
      </c>
      <c r="E1095" t="s">
        <v>776</v>
      </c>
      <c r="F1095" t="s">
        <v>585</v>
      </c>
      <c r="G1095">
        <v>-150</v>
      </c>
      <c r="H1095">
        <v>2021</v>
      </c>
      <c r="I1095">
        <v>20210126</v>
      </c>
      <c r="J1095">
        <v>20230831</v>
      </c>
      <c r="K1095" t="s">
        <v>757</v>
      </c>
      <c r="L1095" t="s">
        <v>746</v>
      </c>
      <c r="M1095" t="s">
        <v>758</v>
      </c>
      <c r="N1095" t="s">
        <v>747</v>
      </c>
      <c r="O1095" t="s">
        <v>748</v>
      </c>
      <c r="P1095" t="s">
        <v>749</v>
      </c>
      <c r="Q1095" t="s">
        <v>750</v>
      </c>
      <c r="R1095" t="s">
        <v>751</v>
      </c>
    </row>
    <row r="1096" spans="1:18" x14ac:dyDescent="0.25">
      <c r="A1096">
        <v>1043766</v>
      </c>
      <c r="B1096" s="3" t="s">
        <v>549</v>
      </c>
      <c r="C1096" t="s">
        <v>550</v>
      </c>
      <c r="D1096" t="s">
        <v>551</v>
      </c>
      <c r="E1096" t="s">
        <v>776</v>
      </c>
      <c r="F1096" t="s">
        <v>585</v>
      </c>
      <c r="G1096">
        <v>-100</v>
      </c>
      <c r="H1096">
        <v>2021</v>
      </c>
      <c r="I1096">
        <v>20210128</v>
      </c>
      <c r="J1096">
        <v>20230831</v>
      </c>
      <c r="K1096" t="s">
        <v>757</v>
      </c>
      <c r="L1096" t="s">
        <v>746</v>
      </c>
      <c r="M1096" t="s">
        <v>758</v>
      </c>
      <c r="N1096" t="s">
        <v>747</v>
      </c>
      <c r="O1096" t="s">
        <v>748</v>
      </c>
      <c r="P1096" t="s">
        <v>749</v>
      </c>
      <c r="Q1096" t="s">
        <v>750</v>
      </c>
      <c r="R1096" t="s">
        <v>751</v>
      </c>
    </row>
    <row r="1097" spans="1:18" x14ac:dyDescent="0.25">
      <c r="A1097">
        <v>1043766</v>
      </c>
      <c r="B1097" s="3" t="s">
        <v>549</v>
      </c>
      <c r="C1097" t="s">
        <v>550</v>
      </c>
      <c r="D1097" t="s">
        <v>551</v>
      </c>
      <c r="E1097" t="s">
        <v>776</v>
      </c>
      <c r="F1097" t="s">
        <v>586</v>
      </c>
      <c r="G1097">
        <v>-300</v>
      </c>
      <c r="H1097">
        <v>2020</v>
      </c>
      <c r="I1097">
        <v>20201203</v>
      </c>
      <c r="J1097">
        <v>20230831</v>
      </c>
      <c r="K1097" t="s">
        <v>757</v>
      </c>
      <c r="L1097" t="s">
        <v>746</v>
      </c>
      <c r="M1097" t="s">
        <v>758</v>
      </c>
      <c r="N1097" t="s">
        <v>747</v>
      </c>
      <c r="O1097" t="s">
        <v>748</v>
      </c>
      <c r="P1097" t="s">
        <v>749</v>
      </c>
      <c r="Q1097" t="s">
        <v>750</v>
      </c>
      <c r="R1097" t="s">
        <v>751</v>
      </c>
    </row>
    <row r="1098" spans="1:18" x14ac:dyDescent="0.25">
      <c r="A1098">
        <v>1043766</v>
      </c>
      <c r="B1098" s="3" t="s">
        <v>549</v>
      </c>
      <c r="C1098" t="s">
        <v>550</v>
      </c>
      <c r="D1098" t="s">
        <v>551</v>
      </c>
      <c r="E1098" t="s">
        <v>776</v>
      </c>
      <c r="F1098" t="s">
        <v>586</v>
      </c>
      <c r="G1098">
        <v>-150</v>
      </c>
      <c r="H1098">
        <v>2020</v>
      </c>
      <c r="I1098">
        <v>20201203</v>
      </c>
      <c r="J1098">
        <v>20230831</v>
      </c>
      <c r="K1098" t="s">
        <v>757</v>
      </c>
      <c r="L1098" t="s">
        <v>746</v>
      </c>
      <c r="M1098" t="s">
        <v>758</v>
      </c>
      <c r="N1098" t="s">
        <v>747</v>
      </c>
      <c r="O1098" t="s">
        <v>748</v>
      </c>
      <c r="P1098" t="s">
        <v>749</v>
      </c>
      <c r="Q1098" t="s">
        <v>750</v>
      </c>
      <c r="R1098" t="s">
        <v>751</v>
      </c>
    </row>
    <row r="1099" spans="1:18" x14ac:dyDescent="0.25">
      <c r="A1099">
        <v>1043766</v>
      </c>
      <c r="B1099" s="3" t="s">
        <v>549</v>
      </c>
      <c r="C1099" t="s">
        <v>550</v>
      </c>
      <c r="D1099" t="s">
        <v>551</v>
      </c>
      <c r="E1099" t="s">
        <v>776</v>
      </c>
      <c r="F1099" t="s">
        <v>586</v>
      </c>
      <c r="G1099">
        <v>-150</v>
      </c>
      <c r="H1099">
        <v>2020</v>
      </c>
      <c r="I1099">
        <v>20201203</v>
      </c>
      <c r="J1099">
        <v>20230831</v>
      </c>
      <c r="K1099" t="s">
        <v>757</v>
      </c>
      <c r="L1099" t="s">
        <v>746</v>
      </c>
      <c r="M1099" t="s">
        <v>758</v>
      </c>
      <c r="N1099" t="s">
        <v>747</v>
      </c>
      <c r="O1099" t="s">
        <v>748</v>
      </c>
      <c r="P1099" t="s">
        <v>749</v>
      </c>
      <c r="Q1099" t="s">
        <v>750</v>
      </c>
      <c r="R1099" t="s">
        <v>751</v>
      </c>
    </row>
    <row r="1100" spans="1:18" x14ac:dyDescent="0.25">
      <c r="A1100">
        <v>1043766</v>
      </c>
      <c r="B1100" s="3" t="s">
        <v>549</v>
      </c>
      <c r="C1100" t="s">
        <v>550</v>
      </c>
      <c r="D1100" t="s">
        <v>551</v>
      </c>
      <c r="E1100" t="s">
        <v>776</v>
      </c>
      <c r="F1100" t="s">
        <v>587</v>
      </c>
      <c r="G1100">
        <v>-100</v>
      </c>
      <c r="H1100">
        <v>2021</v>
      </c>
      <c r="I1100">
        <v>20210209</v>
      </c>
      <c r="J1100">
        <v>20230831</v>
      </c>
      <c r="K1100" t="s">
        <v>757</v>
      </c>
      <c r="L1100" t="s">
        <v>746</v>
      </c>
      <c r="M1100" t="s">
        <v>758</v>
      </c>
      <c r="N1100" t="s">
        <v>747</v>
      </c>
      <c r="O1100" t="s">
        <v>748</v>
      </c>
      <c r="P1100" t="s">
        <v>749</v>
      </c>
      <c r="Q1100" t="s">
        <v>750</v>
      </c>
      <c r="R1100" t="s">
        <v>751</v>
      </c>
    </row>
    <row r="1101" spans="1:18" x14ac:dyDescent="0.25">
      <c r="A1101">
        <v>1043766</v>
      </c>
      <c r="B1101" s="3" t="s">
        <v>549</v>
      </c>
      <c r="C1101" t="s">
        <v>550</v>
      </c>
      <c r="D1101" t="s">
        <v>551</v>
      </c>
      <c r="E1101" t="s">
        <v>776</v>
      </c>
      <c r="F1101" t="s">
        <v>588</v>
      </c>
      <c r="G1101">
        <v>-200</v>
      </c>
      <c r="H1101">
        <v>2021</v>
      </c>
      <c r="I1101">
        <v>20210211</v>
      </c>
      <c r="J1101">
        <v>20230831</v>
      </c>
      <c r="K1101" t="s">
        <v>757</v>
      </c>
      <c r="L1101" t="s">
        <v>746</v>
      </c>
      <c r="M1101" t="s">
        <v>758</v>
      </c>
      <c r="N1101" t="s">
        <v>747</v>
      </c>
      <c r="O1101" t="s">
        <v>748</v>
      </c>
      <c r="P1101" t="s">
        <v>749</v>
      </c>
      <c r="Q1101" t="s">
        <v>750</v>
      </c>
      <c r="R1101" t="s">
        <v>751</v>
      </c>
    </row>
    <row r="1102" spans="1:18" x14ac:dyDescent="0.25">
      <c r="A1102">
        <v>231298</v>
      </c>
      <c r="B1102" s="3" t="s">
        <v>405</v>
      </c>
      <c r="C1102" t="s">
        <v>406</v>
      </c>
      <c r="D1102" t="s">
        <v>407</v>
      </c>
      <c r="E1102" t="s">
        <v>777</v>
      </c>
      <c r="F1102" t="s">
        <v>408</v>
      </c>
      <c r="G1102">
        <v>-80</v>
      </c>
      <c r="H1102">
        <v>2018</v>
      </c>
      <c r="I1102">
        <v>20180911</v>
      </c>
      <c r="J1102">
        <v>20210430</v>
      </c>
      <c r="K1102" t="s">
        <v>745</v>
      </c>
      <c r="L1102" t="s">
        <v>746</v>
      </c>
      <c r="M1102" t="s">
        <v>747</v>
      </c>
      <c r="N1102" t="s">
        <v>747</v>
      </c>
      <c r="O1102" t="s">
        <v>748</v>
      </c>
      <c r="P1102" t="s">
        <v>749</v>
      </c>
      <c r="Q1102" t="s">
        <v>750</v>
      </c>
      <c r="R1102" t="s">
        <v>751</v>
      </c>
    </row>
    <row r="1103" spans="1:18" x14ac:dyDescent="0.25">
      <c r="A1103">
        <v>231298</v>
      </c>
      <c r="B1103" s="3" t="s">
        <v>405</v>
      </c>
      <c r="C1103" t="s">
        <v>406</v>
      </c>
      <c r="D1103" t="s">
        <v>407</v>
      </c>
      <c r="E1103" t="s">
        <v>777</v>
      </c>
      <c r="F1103" t="s">
        <v>409</v>
      </c>
      <c r="G1103">
        <v>-80</v>
      </c>
      <c r="H1103">
        <v>2018</v>
      </c>
      <c r="I1103">
        <v>20180828</v>
      </c>
      <c r="J1103">
        <v>20210531</v>
      </c>
      <c r="K1103" t="s">
        <v>745</v>
      </c>
      <c r="L1103" t="s">
        <v>746</v>
      </c>
      <c r="M1103" t="s">
        <v>747</v>
      </c>
      <c r="N1103" t="s">
        <v>747</v>
      </c>
      <c r="O1103" t="s">
        <v>748</v>
      </c>
      <c r="P1103" t="s">
        <v>749</v>
      </c>
      <c r="Q1103" t="s">
        <v>750</v>
      </c>
      <c r="R1103" t="s">
        <v>751</v>
      </c>
    </row>
    <row r="1104" spans="1:18" x14ac:dyDescent="0.25">
      <c r="A1104">
        <v>231298</v>
      </c>
      <c r="B1104" s="3" t="s">
        <v>405</v>
      </c>
      <c r="C1104" t="s">
        <v>406</v>
      </c>
      <c r="D1104" t="s">
        <v>407</v>
      </c>
      <c r="E1104" t="s">
        <v>777</v>
      </c>
      <c r="F1104" t="s">
        <v>410</v>
      </c>
      <c r="G1104">
        <v>-80</v>
      </c>
      <c r="H1104">
        <v>2018</v>
      </c>
      <c r="I1104">
        <v>20180906</v>
      </c>
      <c r="J1104">
        <v>20210630</v>
      </c>
      <c r="K1104" t="s">
        <v>745</v>
      </c>
      <c r="L1104" t="s">
        <v>746</v>
      </c>
      <c r="M1104" t="s">
        <v>747</v>
      </c>
      <c r="N1104" t="s">
        <v>747</v>
      </c>
      <c r="O1104" t="s">
        <v>748</v>
      </c>
      <c r="P1104" t="s">
        <v>749</v>
      </c>
      <c r="Q1104" t="s">
        <v>750</v>
      </c>
      <c r="R1104" t="s">
        <v>751</v>
      </c>
    </row>
    <row r="1105" spans="1:18" x14ac:dyDescent="0.25">
      <c r="A1105">
        <v>231298</v>
      </c>
      <c r="B1105" s="3" t="s">
        <v>405</v>
      </c>
      <c r="C1105" t="s">
        <v>406</v>
      </c>
      <c r="D1105" t="s">
        <v>407</v>
      </c>
      <c r="E1105" t="s">
        <v>777</v>
      </c>
      <c r="F1105" t="s">
        <v>411</v>
      </c>
      <c r="G1105">
        <v>-80</v>
      </c>
      <c r="H1105">
        <v>2018</v>
      </c>
      <c r="I1105">
        <v>20181113</v>
      </c>
      <c r="J1105">
        <v>20210930</v>
      </c>
      <c r="K1105" t="s">
        <v>745</v>
      </c>
      <c r="L1105" t="s">
        <v>746</v>
      </c>
      <c r="M1105" t="s">
        <v>747</v>
      </c>
      <c r="N1105" t="s">
        <v>747</v>
      </c>
      <c r="O1105" t="s">
        <v>748</v>
      </c>
      <c r="P1105" t="s">
        <v>749</v>
      </c>
      <c r="Q1105" t="s">
        <v>750</v>
      </c>
      <c r="R1105" t="s">
        <v>751</v>
      </c>
    </row>
    <row r="1106" spans="1:18" x14ac:dyDescent="0.25">
      <c r="A1106">
        <v>231298</v>
      </c>
      <c r="B1106" s="3" t="s">
        <v>405</v>
      </c>
      <c r="C1106" t="s">
        <v>406</v>
      </c>
      <c r="D1106" t="s">
        <v>407</v>
      </c>
      <c r="E1106" t="s">
        <v>777</v>
      </c>
      <c r="F1106" t="s">
        <v>412</v>
      </c>
      <c r="G1106">
        <v>-80</v>
      </c>
      <c r="H1106">
        <v>2018</v>
      </c>
      <c r="I1106">
        <v>20181204</v>
      </c>
      <c r="J1106">
        <v>20210930</v>
      </c>
      <c r="K1106" t="s">
        <v>757</v>
      </c>
      <c r="L1106" t="s">
        <v>746</v>
      </c>
      <c r="M1106" t="s">
        <v>758</v>
      </c>
      <c r="N1106" t="s">
        <v>747</v>
      </c>
      <c r="O1106" t="s">
        <v>748</v>
      </c>
      <c r="P1106" t="s">
        <v>749</v>
      </c>
      <c r="Q1106" t="s">
        <v>750</v>
      </c>
      <c r="R1106" t="s">
        <v>751</v>
      </c>
    </row>
    <row r="1107" spans="1:18" x14ac:dyDescent="0.25">
      <c r="A1107">
        <v>231298</v>
      </c>
      <c r="B1107" s="3" t="s">
        <v>405</v>
      </c>
      <c r="C1107" t="s">
        <v>406</v>
      </c>
      <c r="D1107" t="s">
        <v>407</v>
      </c>
      <c r="E1107" t="s">
        <v>777</v>
      </c>
      <c r="F1107" t="s">
        <v>413</v>
      </c>
      <c r="G1107">
        <v>-80</v>
      </c>
      <c r="H1107">
        <v>2019</v>
      </c>
      <c r="I1107">
        <v>20190108</v>
      </c>
      <c r="J1107">
        <v>20211031</v>
      </c>
      <c r="K1107" t="s">
        <v>757</v>
      </c>
      <c r="L1107" t="s">
        <v>746</v>
      </c>
      <c r="M1107" t="s">
        <v>758</v>
      </c>
      <c r="N1107" t="s">
        <v>747</v>
      </c>
      <c r="O1107" t="s">
        <v>748</v>
      </c>
      <c r="P1107" t="s">
        <v>749</v>
      </c>
      <c r="Q1107" t="s">
        <v>750</v>
      </c>
      <c r="R1107" t="s">
        <v>751</v>
      </c>
    </row>
    <row r="1108" spans="1:18" x14ac:dyDescent="0.25">
      <c r="A1108">
        <v>231298</v>
      </c>
      <c r="B1108" s="3" t="s">
        <v>405</v>
      </c>
      <c r="C1108" t="s">
        <v>406</v>
      </c>
      <c r="D1108" t="s">
        <v>407</v>
      </c>
      <c r="E1108" t="s">
        <v>777</v>
      </c>
      <c r="F1108" t="s">
        <v>414</v>
      </c>
      <c r="G1108">
        <v>-80</v>
      </c>
      <c r="H1108">
        <v>2019</v>
      </c>
      <c r="I1108">
        <v>20190131</v>
      </c>
      <c r="J1108">
        <v>20211031</v>
      </c>
      <c r="K1108" t="s">
        <v>757</v>
      </c>
      <c r="L1108" t="s">
        <v>746</v>
      </c>
      <c r="M1108" t="s">
        <v>758</v>
      </c>
      <c r="N1108" t="s">
        <v>747</v>
      </c>
      <c r="O1108" t="s">
        <v>748</v>
      </c>
      <c r="P1108" t="s">
        <v>749</v>
      </c>
      <c r="Q1108" t="s">
        <v>750</v>
      </c>
      <c r="R1108" t="s">
        <v>751</v>
      </c>
    </row>
    <row r="1109" spans="1:18" x14ac:dyDescent="0.25">
      <c r="A1109">
        <v>231298</v>
      </c>
      <c r="B1109" s="3" t="s">
        <v>405</v>
      </c>
      <c r="C1109" t="s">
        <v>406</v>
      </c>
      <c r="D1109" t="s">
        <v>407</v>
      </c>
      <c r="E1109" t="s">
        <v>777</v>
      </c>
      <c r="F1109" t="s">
        <v>415</v>
      </c>
      <c r="G1109">
        <v>-80</v>
      </c>
      <c r="H1109">
        <v>2019</v>
      </c>
      <c r="I1109">
        <v>20190416</v>
      </c>
      <c r="J1109">
        <v>20220131</v>
      </c>
      <c r="K1109" t="s">
        <v>745</v>
      </c>
      <c r="L1109" t="s">
        <v>746</v>
      </c>
      <c r="M1109" t="s">
        <v>747</v>
      </c>
      <c r="N1109" t="s">
        <v>747</v>
      </c>
      <c r="O1109" t="s">
        <v>748</v>
      </c>
      <c r="P1109" t="s">
        <v>749</v>
      </c>
      <c r="Q1109" t="s">
        <v>750</v>
      </c>
      <c r="R1109" t="s">
        <v>751</v>
      </c>
    </row>
    <row r="1110" spans="1:18" x14ac:dyDescent="0.25">
      <c r="A1110">
        <v>231298</v>
      </c>
      <c r="B1110" s="3" t="s">
        <v>405</v>
      </c>
      <c r="C1110" t="s">
        <v>406</v>
      </c>
      <c r="D1110" t="s">
        <v>407</v>
      </c>
      <c r="E1110" t="s">
        <v>777</v>
      </c>
      <c r="F1110" t="s">
        <v>416</v>
      </c>
      <c r="G1110">
        <v>-80</v>
      </c>
      <c r="H1110">
        <v>2019</v>
      </c>
      <c r="I1110">
        <v>20190430</v>
      </c>
      <c r="J1110">
        <v>20220228</v>
      </c>
      <c r="K1110" t="s">
        <v>745</v>
      </c>
      <c r="L1110" t="s">
        <v>746</v>
      </c>
      <c r="M1110" t="s">
        <v>747</v>
      </c>
      <c r="N1110" t="s">
        <v>747</v>
      </c>
      <c r="O1110" t="s">
        <v>748</v>
      </c>
      <c r="P1110" t="s">
        <v>749</v>
      </c>
      <c r="Q1110" t="s">
        <v>750</v>
      </c>
      <c r="R1110" t="s">
        <v>751</v>
      </c>
    </row>
    <row r="1111" spans="1:18" x14ac:dyDescent="0.25">
      <c r="A1111">
        <v>231298</v>
      </c>
      <c r="B1111" s="3" t="s">
        <v>405</v>
      </c>
      <c r="C1111" t="s">
        <v>406</v>
      </c>
      <c r="D1111" t="s">
        <v>407</v>
      </c>
      <c r="E1111" t="s">
        <v>777</v>
      </c>
      <c r="F1111" t="s">
        <v>416</v>
      </c>
      <c r="G1111">
        <v>-80</v>
      </c>
      <c r="H1111">
        <v>2019</v>
      </c>
      <c r="I1111">
        <v>20191112</v>
      </c>
      <c r="J1111">
        <v>20220228</v>
      </c>
      <c r="K1111" t="s">
        <v>745</v>
      </c>
      <c r="L1111" t="s">
        <v>746</v>
      </c>
      <c r="M1111" t="s">
        <v>747</v>
      </c>
      <c r="N1111" t="s">
        <v>747</v>
      </c>
      <c r="O1111" t="s">
        <v>748</v>
      </c>
      <c r="P1111" t="s">
        <v>749</v>
      </c>
      <c r="Q1111" t="s">
        <v>750</v>
      </c>
      <c r="R1111" t="s">
        <v>751</v>
      </c>
    </row>
    <row r="1112" spans="1:18" x14ac:dyDescent="0.25">
      <c r="A1112">
        <v>231298</v>
      </c>
      <c r="B1112" s="3" t="s">
        <v>405</v>
      </c>
      <c r="C1112" t="s">
        <v>406</v>
      </c>
      <c r="D1112" t="s">
        <v>407</v>
      </c>
      <c r="E1112" t="s">
        <v>777</v>
      </c>
      <c r="F1112" t="s">
        <v>417</v>
      </c>
      <c r="G1112">
        <v>-160</v>
      </c>
      <c r="H1112">
        <v>2019</v>
      </c>
      <c r="I1112">
        <v>20190620</v>
      </c>
      <c r="J1112">
        <v>20220331</v>
      </c>
      <c r="K1112" t="s">
        <v>757</v>
      </c>
      <c r="L1112" t="s">
        <v>746</v>
      </c>
      <c r="M1112" t="s">
        <v>758</v>
      </c>
      <c r="N1112" t="s">
        <v>747</v>
      </c>
      <c r="O1112" t="s">
        <v>748</v>
      </c>
      <c r="P1112" t="s">
        <v>749</v>
      </c>
      <c r="Q1112" t="s">
        <v>750</v>
      </c>
      <c r="R1112" t="s">
        <v>751</v>
      </c>
    </row>
    <row r="1113" spans="1:18" x14ac:dyDescent="0.25">
      <c r="A1113">
        <v>231298</v>
      </c>
      <c r="B1113" s="3" t="s">
        <v>405</v>
      </c>
      <c r="C1113" t="s">
        <v>406</v>
      </c>
      <c r="D1113" t="s">
        <v>407</v>
      </c>
      <c r="E1113" t="s">
        <v>777</v>
      </c>
      <c r="F1113" t="s">
        <v>418</v>
      </c>
      <c r="G1113">
        <v>-160</v>
      </c>
      <c r="H1113">
        <v>2019</v>
      </c>
      <c r="I1113">
        <v>20190709</v>
      </c>
      <c r="J1113">
        <v>20220331</v>
      </c>
      <c r="K1113" t="s">
        <v>757</v>
      </c>
      <c r="L1113" t="s">
        <v>746</v>
      </c>
      <c r="M1113" t="s">
        <v>758</v>
      </c>
      <c r="N1113" t="s">
        <v>747</v>
      </c>
      <c r="O1113" t="s">
        <v>748</v>
      </c>
      <c r="P1113" t="s">
        <v>749</v>
      </c>
      <c r="Q1113" t="s">
        <v>750</v>
      </c>
      <c r="R1113" t="s">
        <v>751</v>
      </c>
    </row>
    <row r="1114" spans="1:18" x14ac:dyDescent="0.25">
      <c r="A1114">
        <v>231298</v>
      </c>
      <c r="B1114" s="3" t="s">
        <v>405</v>
      </c>
      <c r="C1114" t="s">
        <v>406</v>
      </c>
      <c r="D1114" t="s">
        <v>407</v>
      </c>
      <c r="E1114" t="s">
        <v>777</v>
      </c>
      <c r="F1114" t="s">
        <v>419</v>
      </c>
      <c r="G1114">
        <v>-80</v>
      </c>
      <c r="H1114">
        <v>2020</v>
      </c>
      <c r="I1114">
        <v>20200114</v>
      </c>
      <c r="J1114">
        <v>20220531</v>
      </c>
      <c r="K1114" t="s">
        <v>746</v>
      </c>
      <c r="L1114" t="s">
        <v>746</v>
      </c>
      <c r="M1114" t="s">
        <v>759</v>
      </c>
      <c r="N1114" t="s">
        <v>747</v>
      </c>
      <c r="O1114" t="s">
        <v>748</v>
      </c>
      <c r="P1114" t="s">
        <v>749</v>
      </c>
      <c r="Q1114" t="s">
        <v>750</v>
      </c>
      <c r="R1114" t="s">
        <v>751</v>
      </c>
    </row>
    <row r="1115" spans="1:18" x14ac:dyDescent="0.25">
      <c r="A1115">
        <v>231298</v>
      </c>
      <c r="B1115" s="3" t="s">
        <v>405</v>
      </c>
      <c r="C1115" t="s">
        <v>406</v>
      </c>
      <c r="D1115" t="s">
        <v>407</v>
      </c>
      <c r="E1115" t="s">
        <v>777</v>
      </c>
      <c r="F1115" t="s">
        <v>420</v>
      </c>
      <c r="G1115">
        <v>-80</v>
      </c>
      <c r="H1115">
        <v>2020</v>
      </c>
      <c r="I1115">
        <v>20200123</v>
      </c>
      <c r="J1115">
        <v>20220531</v>
      </c>
      <c r="K1115" t="s">
        <v>757</v>
      </c>
      <c r="L1115" t="s">
        <v>746</v>
      </c>
      <c r="M1115" t="s">
        <v>758</v>
      </c>
      <c r="N1115" t="s">
        <v>747</v>
      </c>
      <c r="O1115" t="s">
        <v>748</v>
      </c>
      <c r="P1115" t="s">
        <v>749</v>
      </c>
      <c r="Q1115" t="s">
        <v>750</v>
      </c>
      <c r="R1115" t="s">
        <v>751</v>
      </c>
    </row>
    <row r="1116" spans="1:18" x14ac:dyDescent="0.25">
      <c r="A1116">
        <v>231298</v>
      </c>
      <c r="B1116" s="3" t="s">
        <v>405</v>
      </c>
      <c r="C1116" t="s">
        <v>406</v>
      </c>
      <c r="D1116" t="s">
        <v>407</v>
      </c>
      <c r="E1116" t="s">
        <v>777</v>
      </c>
      <c r="F1116" t="s">
        <v>421</v>
      </c>
      <c r="G1116">
        <v>-80</v>
      </c>
      <c r="H1116">
        <v>2020</v>
      </c>
      <c r="I1116">
        <v>20200225</v>
      </c>
      <c r="J1116">
        <v>20220731</v>
      </c>
      <c r="K1116" t="s">
        <v>745</v>
      </c>
      <c r="L1116" t="s">
        <v>746</v>
      </c>
      <c r="M1116" t="s">
        <v>747</v>
      </c>
      <c r="N1116" t="s">
        <v>747</v>
      </c>
      <c r="O1116" t="s">
        <v>748</v>
      </c>
      <c r="P1116" t="s">
        <v>749</v>
      </c>
      <c r="Q1116" t="s">
        <v>750</v>
      </c>
      <c r="R1116" t="s">
        <v>751</v>
      </c>
    </row>
    <row r="1117" spans="1:18" x14ac:dyDescent="0.25">
      <c r="A1117">
        <v>231298</v>
      </c>
      <c r="B1117" s="3" t="s">
        <v>405</v>
      </c>
      <c r="C1117" t="s">
        <v>406</v>
      </c>
      <c r="D1117" t="s">
        <v>407</v>
      </c>
      <c r="E1117" t="s">
        <v>777</v>
      </c>
      <c r="F1117" t="s">
        <v>422</v>
      </c>
      <c r="G1117">
        <v>-80</v>
      </c>
      <c r="H1117">
        <v>2019</v>
      </c>
      <c r="I1117">
        <v>20191121</v>
      </c>
      <c r="J1117">
        <v>20220930</v>
      </c>
      <c r="K1117" t="s">
        <v>745</v>
      </c>
      <c r="L1117" t="s">
        <v>746</v>
      </c>
      <c r="M1117" t="s">
        <v>747</v>
      </c>
      <c r="N1117" t="s">
        <v>747</v>
      </c>
      <c r="O1117" t="s">
        <v>748</v>
      </c>
      <c r="P1117" t="s">
        <v>749</v>
      </c>
      <c r="Q1117" t="s">
        <v>750</v>
      </c>
      <c r="R1117" t="s">
        <v>751</v>
      </c>
    </row>
    <row r="1118" spans="1:18" x14ac:dyDescent="0.25">
      <c r="A1118">
        <v>231298</v>
      </c>
      <c r="B1118" s="3" t="s">
        <v>405</v>
      </c>
      <c r="C1118" t="s">
        <v>406</v>
      </c>
      <c r="D1118" t="s">
        <v>407</v>
      </c>
      <c r="E1118" t="s">
        <v>777</v>
      </c>
      <c r="F1118" t="s">
        <v>423</v>
      </c>
      <c r="G1118">
        <v>-80</v>
      </c>
      <c r="H1118">
        <v>2020</v>
      </c>
      <c r="I1118">
        <v>20200312</v>
      </c>
      <c r="J1118">
        <v>20220930</v>
      </c>
      <c r="K1118" t="s">
        <v>757</v>
      </c>
      <c r="L1118" t="s">
        <v>746</v>
      </c>
      <c r="M1118" t="s">
        <v>758</v>
      </c>
      <c r="N1118" t="s">
        <v>747</v>
      </c>
      <c r="O1118" t="s">
        <v>748</v>
      </c>
      <c r="P1118" t="s">
        <v>749</v>
      </c>
      <c r="Q1118" t="s">
        <v>750</v>
      </c>
      <c r="R1118" t="s">
        <v>751</v>
      </c>
    </row>
    <row r="1119" spans="1:18" x14ac:dyDescent="0.25">
      <c r="A1119">
        <v>231298</v>
      </c>
      <c r="B1119" s="3" t="s">
        <v>405</v>
      </c>
      <c r="C1119" t="s">
        <v>406</v>
      </c>
      <c r="D1119" t="s">
        <v>407</v>
      </c>
      <c r="E1119" t="s">
        <v>777</v>
      </c>
      <c r="F1119" t="s">
        <v>424</v>
      </c>
      <c r="G1119">
        <v>-80</v>
      </c>
      <c r="H1119">
        <v>2020</v>
      </c>
      <c r="I1119">
        <v>20200421</v>
      </c>
      <c r="J1119">
        <v>20230228</v>
      </c>
      <c r="K1119" t="s">
        <v>745</v>
      </c>
      <c r="L1119" t="s">
        <v>746</v>
      </c>
      <c r="M1119" t="s">
        <v>747</v>
      </c>
      <c r="N1119" t="s">
        <v>747</v>
      </c>
      <c r="O1119" t="s">
        <v>748</v>
      </c>
      <c r="P1119" t="s">
        <v>749</v>
      </c>
      <c r="Q1119" t="s">
        <v>750</v>
      </c>
      <c r="R1119" t="s">
        <v>751</v>
      </c>
    </row>
    <row r="1120" spans="1:18" x14ac:dyDescent="0.25">
      <c r="A1120">
        <v>231298</v>
      </c>
      <c r="B1120" s="3" t="s">
        <v>405</v>
      </c>
      <c r="C1120" t="s">
        <v>406</v>
      </c>
      <c r="D1120" t="s">
        <v>407</v>
      </c>
      <c r="E1120" t="s">
        <v>777</v>
      </c>
      <c r="F1120" t="s">
        <v>424</v>
      </c>
      <c r="G1120">
        <v>-80</v>
      </c>
      <c r="H1120">
        <v>2020</v>
      </c>
      <c r="I1120">
        <v>20200421</v>
      </c>
      <c r="J1120">
        <v>20230228</v>
      </c>
      <c r="K1120" t="s">
        <v>757</v>
      </c>
      <c r="L1120" t="s">
        <v>746</v>
      </c>
      <c r="M1120" t="s">
        <v>758</v>
      </c>
      <c r="N1120" t="s">
        <v>747</v>
      </c>
      <c r="O1120" t="s">
        <v>748</v>
      </c>
      <c r="P1120" t="s">
        <v>749</v>
      </c>
      <c r="Q1120" t="s">
        <v>750</v>
      </c>
      <c r="R1120" t="s">
        <v>751</v>
      </c>
    </row>
    <row r="1121" spans="1:18" x14ac:dyDescent="0.25">
      <c r="A1121">
        <v>231298</v>
      </c>
      <c r="B1121" s="3" t="s">
        <v>405</v>
      </c>
      <c r="C1121" t="s">
        <v>406</v>
      </c>
      <c r="D1121" t="s">
        <v>407</v>
      </c>
      <c r="E1121" t="s">
        <v>777</v>
      </c>
      <c r="F1121" t="s">
        <v>425</v>
      </c>
      <c r="G1121">
        <v>-80</v>
      </c>
      <c r="H1121">
        <v>2020</v>
      </c>
      <c r="I1121">
        <v>20200901</v>
      </c>
      <c r="J1121">
        <v>20230331</v>
      </c>
      <c r="K1121" t="s">
        <v>757</v>
      </c>
      <c r="L1121" t="s">
        <v>746</v>
      </c>
      <c r="M1121" t="s">
        <v>758</v>
      </c>
      <c r="N1121" t="s">
        <v>747</v>
      </c>
      <c r="O1121" t="s">
        <v>748</v>
      </c>
      <c r="P1121" t="s">
        <v>749</v>
      </c>
      <c r="Q1121" t="s">
        <v>750</v>
      </c>
      <c r="R1121" t="s">
        <v>751</v>
      </c>
    </row>
    <row r="1122" spans="1:18" x14ac:dyDescent="0.25">
      <c r="A1122">
        <v>231298</v>
      </c>
      <c r="B1122" s="3" t="s">
        <v>405</v>
      </c>
      <c r="C1122" t="s">
        <v>406</v>
      </c>
      <c r="D1122" t="s">
        <v>407</v>
      </c>
      <c r="E1122" t="s">
        <v>777</v>
      </c>
      <c r="F1122" t="s">
        <v>426</v>
      </c>
      <c r="G1122">
        <v>-80</v>
      </c>
      <c r="H1122">
        <v>2020</v>
      </c>
      <c r="I1122">
        <v>20200811</v>
      </c>
      <c r="J1122">
        <v>20230430</v>
      </c>
      <c r="K1122" t="s">
        <v>745</v>
      </c>
      <c r="L1122" t="s">
        <v>746</v>
      </c>
      <c r="M1122" t="s">
        <v>747</v>
      </c>
      <c r="N1122" t="s">
        <v>747</v>
      </c>
      <c r="O1122" t="s">
        <v>748</v>
      </c>
      <c r="P1122" t="s">
        <v>749</v>
      </c>
      <c r="Q1122" t="s">
        <v>750</v>
      </c>
      <c r="R1122" t="s">
        <v>751</v>
      </c>
    </row>
    <row r="1123" spans="1:18" x14ac:dyDescent="0.25">
      <c r="A1123">
        <v>231298</v>
      </c>
      <c r="B1123" s="3" t="s">
        <v>405</v>
      </c>
      <c r="C1123" t="s">
        <v>406</v>
      </c>
      <c r="D1123" t="s">
        <v>407</v>
      </c>
      <c r="E1123" t="s">
        <v>777</v>
      </c>
      <c r="F1123" t="s">
        <v>427</v>
      </c>
      <c r="G1123">
        <v>-80</v>
      </c>
      <c r="H1123">
        <v>2020</v>
      </c>
      <c r="I1123">
        <v>20201020</v>
      </c>
      <c r="J1123">
        <v>20230531</v>
      </c>
      <c r="K1123" t="s">
        <v>745</v>
      </c>
      <c r="L1123" t="s">
        <v>746</v>
      </c>
      <c r="M1123" t="s">
        <v>747</v>
      </c>
      <c r="N1123" t="s">
        <v>747</v>
      </c>
      <c r="O1123" t="s">
        <v>748</v>
      </c>
      <c r="P1123" t="s">
        <v>749</v>
      </c>
      <c r="Q1123" t="s">
        <v>750</v>
      </c>
      <c r="R1123" t="s">
        <v>751</v>
      </c>
    </row>
    <row r="1124" spans="1:18" x14ac:dyDescent="0.25">
      <c r="A1124">
        <v>231298</v>
      </c>
      <c r="B1124" s="3" t="s">
        <v>405</v>
      </c>
      <c r="C1124" t="s">
        <v>406</v>
      </c>
      <c r="D1124" t="s">
        <v>407</v>
      </c>
      <c r="E1124" t="s">
        <v>777</v>
      </c>
      <c r="F1124" t="s">
        <v>428</v>
      </c>
      <c r="G1124">
        <v>-80</v>
      </c>
      <c r="H1124">
        <v>2020</v>
      </c>
      <c r="I1124">
        <v>20201201</v>
      </c>
      <c r="J1124">
        <v>20230630</v>
      </c>
      <c r="K1124" t="s">
        <v>757</v>
      </c>
      <c r="L1124" t="s">
        <v>746</v>
      </c>
      <c r="M1124" t="s">
        <v>758</v>
      </c>
      <c r="N1124" t="s">
        <v>747</v>
      </c>
      <c r="O1124" t="s">
        <v>748</v>
      </c>
      <c r="P1124" t="s">
        <v>749</v>
      </c>
      <c r="Q1124" t="s">
        <v>750</v>
      </c>
      <c r="R1124" t="s">
        <v>751</v>
      </c>
    </row>
    <row r="1125" spans="1:18" x14ac:dyDescent="0.25">
      <c r="A1125">
        <v>231298</v>
      </c>
      <c r="B1125" s="3" t="s">
        <v>405</v>
      </c>
      <c r="C1125" t="s">
        <v>406</v>
      </c>
      <c r="D1125" t="s">
        <v>407</v>
      </c>
      <c r="E1125" t="s">
        <v>777</v>
      </c>
      <c r="F1125" t="s">
        <v>429</v>
      </c>
      <c r="G1125">
        <v>-80</v>
      </c>
      <c r="H1125">
        <v>2020</v>
      </c>
      <c r="I1125">
        <v>20201208</v>
      </c>
      <c r="J1125">
        <v>20230831</v>
      </c>
      <c r="K1125" t="s">
        <v>757</v>
      </c>
      <c r="L1125" t="s">
        <v>746</v>
      </c>
      <c r="M1125" t="s">
        <v>758</v>
      </c>
      <c r="N1125" t="s">
        <v>747</v>
      </c>
      <c r="O1125" t="s">
        <v>748</v>
      </c>
      <c r="P1125" t="s">
        <v>749</v>
      </c>
      <c r="Q1125" t="s">
        <v>750</v>
      </c>
      <c r="R1125" t="s">
        <v>751</v>
      </c>
    </row>
    <row r="1126" spans="1:18" x14ac:dyDescent="0.25">
      <c r="A1126">
        <v>231298</v>
      </c>
      <c r="B1126" s="3" t="s">
        <v>405</v>
      </c>
      <c r="C1126" t="s">
        <v>406</v>
      </c>
      <c r="D1126" t="s">
        <v>407</v>
      </c>
      <c r="E1126" t="s">
        <v>777</v>
      </c>
      <c r="F1126" t="s">
        <v>430</v>
      </c>
      <c r="G1126">
        <v>-240</v>
      </c>
      <c r="H1126">
        <v>2021</v>
      </c>
      <c r="I1126">
        <v>20210105</v>
      </c>
      <c r="J1126">
        <v>20230831</v>
      </c>
      <c r="K1126" t="s">
        <v>757</v>
      </c>
      <c r="L1126" t="s">
        <v>746</v>
      </c>
      <c r="M1126" t="s">
        <v>758</v>
      </c>
      <c r="N1126" t="s">
        <v>747</v>
      </c>
      <c r="O1126" t="s">
        <v>748</v>
      </c>
      <c r="P1126" t="s">
        <v>749</v>
      </c>
      <c r="Q1126" t="s">
        <v>750</v>
      </c>
      <c r="R1126" t="s">
        <v>751</v>
      </c>
    </row>
    <row r="1127" spans="1:18" x14ac:dyDescent="0.25">
      <c r="A1127">
        <v>231298</v>
      </c>
      <c r="B1127" s="3" t="s">
        <v>405</v>
      </c>
      <c r="C1127" t="s">
        <v>406</v>
      </c>
      <c r="D1127" t="s">
        <v>407</v>
      </c>
      <c r="E1127" t="s">
        <v>777</v>
      </c>
      <c r="F1127" t="s">
        <v>431</v>
      </c>
      <c r="G1127">
        <v>-80</v>
      </c>
      <c r="H1127">
        <v>2021</v>
      </c>
      <c r="I1127">
        <v>20210126</v>
      </c>
      <c r="J1127">
        <v>20231130</v>
      </c>
      <c r="K1127" t="s">
        <v>757</v>
      </c>
      <c r="L1127" t="s">
        <v>746</v>
      </c>
      <c r="M1127" t="s">
        <v>758</v>
      </c>
      <c r="N1127" t="s">
        <v>747</v>
      </c>
      <c r="O1127" t="s">
        <v>748</v>
      </c>
      <c r="P1127" t="s">
        <v>749</v>
      </c>
      <c r="Q1127" t="s">
        <v>750</v>
      </c>
      <c r="R1127" t="s">
        <v>751</v>
      </c>
    </row>
    <row r="1128" spans="1:18" x14ac:dyDescent="0.25">
      <c r="A1128">
        <v>231299</v>
      </c>
      <c r="B1128" s="3" t="s">
        <v>432</v>
      </c>
      <c r="C1128" t="s">
        <v>433</v>
      </c>
      <c r="D1128" t="s">
        <v>434</v>
      </c>
      <c r="E1128" t="s">
        <v>778</v>
      </c>
      <c r="F1128" t="s">
        <v>435</v>
      </c>
      <c r="G1128">
        <v>-60</v>
      </c>
      <c r="H1128">
        <v>2019</v>
      </c>
      <c r="I1128">
        <v>20190516</v>
      </c>
      <c r="J1128">
        <v>20210630</v>
      </c>
      <c r="K1128" t="s">
        <v>745</v>
      </c>
      <c r="L1128" t="s">
        <v>746</v>
      </c>
      <c r="M1128" t="s">
        <v>747</v>
      </c>
      <c r="N1128" t="s">
        <v>747</v>
      </c>
      <c r="O1128" t="s">
        <v>748</v>
      </c>
      <c r="P1128" t="s">
        <v>749</v>
      </c>
      <c r="Q1128" t="s">
        <v>750</v>
      </c>
      <c r="R1128" t="s">
        <v>751</v>
      </c>
    </row>
    <row r="1129" spans="1:18" x14ac:dyDescent="0.25">
      <c r="A1129">
        <v>231299</v>
      </c>
      <c r="B1129" s="3" t="s">
        <v>432</v>
      </c>
      <c r="C1129" t="s">
        <v>433</v>
      </c>
      <c r="D1129" t="s">
        <v>434</v>
      </c>
      <c r="E1129" t="s">
        <v>778</v>
      </c>
      <c r="F1129" t="s">
        <v>436</v>
      </c>
      <c r="G1129">
        <v>-20</v>
      </c>
      <c r="H1129">
        <v>2019</v>
      </c>
      <c r="I1129">
        <v>20191205</v>
      </c>
      <c r="J1129">
        <v>20220228</v>
      </c>
      <c r="K1129" t="s">
        <v>745</v>
      </c>
      <c r="L1129" t="s">
        <v>746</v>
      </c>
      <c r="M1129" t="s">
        <v>747</v>
      </c>
      <c r="N1129" t="s">
        <v>747</v>
      </c>
      <c r="O1129" t="s">
        <v>748</v>
      </c>
      <c r="P1129" t="s">
        <v>749</v>
      </c>
      <c r="Q1129" t="s">
        <v>750</v>
      </c>
      <c r="R1129" t="s">
        <v>751</v>
      </c>
    </row>
    <row r="1130" spans="1:18" x14ac:dyDescent="0.25">
      <c r="A1130">
        <v>231299</v>
      </c>
      <c r="B1130" s="3" t="s">
        <v>432</v>
      </c>
      <c r="C1130" t="s">
        <v>433</v>
      </c>
      <c r="D1130" t="s">
        <v>434</v>
      </c>
      <c r="E1130" t="s">
        <v>778</v>
      </c>
      <c r="F1130" t="s">
        <v>437</v>
      </c>
      <c r="G1130">
        <v>-20</v>
      </c>
      <c r="H1130">
        <v>2019</v>
      </c>
      <c r="I1130">
        <v>20191219</v>
      </c>
      <c r="J1130">
        <v>20220228</v>
      </c>
      <c r="K1130" t="s">
        <v>745</v>
      </c>
      <c r="L1130" t="s">
        <v>746</v>
      </c>
      <c r="M1130" t="s">
        <v>747</v>
      </c>
      <c r="N1130" t="s">
        <v>747</v>
      </c>
      <c r="O1130" t="s">
        <v>748</v>
      </c>
      <c r="P1130" t="s">
        <v>749</v>
      </c>
      <c r="Q1130" t="s">
        <v>750</v>
      </c>
      <c r="R1130" t="s">
        <v>751</v>
      </c>
    </row>
    <row r="1131" spans="1:18" x14ac:dyDescent="0.25">
      <c r="A1131">
        <v>231299</v>
      </c>
      <c r="B1131" s="3" t="s">
        <v>432</v>
      </c>
      <c r="C1131" t="s">
        <v>433</v>
      </c>
      <c r="D1131" t="s">
        <v>434</v>
      </c>
      <c r="E1131" t="s">
        <v>778</v>
      </c>
      <c r="F1131" t="s">
        <v>438</v>
      </c>
      <c r="G1131">
        <v>-20</v>
      </c>
      <c r="H1131">
        <v>2020</v>
      </c>
      <c r="I1131">
        <v>20200430</v>
      </c>
      <c r="J1131">
        <v>20230131</v>
      </c>
      <c r="K1131" t="s">
        <v>745</v>
      </c>
      <c r="L1131" t="s">
        <v>746</v>
      </c>
      <c r="M1131" t="s">
        <v>747</v>
      </c>
      <c r="N1131" t="s">
        <v>747</v>
      </c>
      <c r="O1131" t="s">
        <v>748</v>
      </c>
      <c r="P1131" t="s">
        <v>749</v>
      </c>
      <c r="Q1131" t="s">
        <v>750</v>
      </c>
      <c r="R1131" t="s">
        <v>751</v>
      </c>
    </row>
    <row r="1132" spans="1:18" x14ac:dyDescent="0.25">
      <c r="A1132">
        <v>231299</v>
      </c>
      <c r="B1132" s="3" t="s">
        <v>432</v>
      </c>
      <c r="C1132" t="s">
        <v>433</v>
      </c>
      <c r="D1132" t="s">
        <v>434</v>
      </c>
      <c r="E1132" t="s">
        <v>778</v>
      </c>
      <c r="F1132" t="s">
        <v>438</v>
      </c>
      <c r="G1132">
        <v>-20</v>
      </c>
      <c r="H1132">
        <v>2020</v>
      </c>
      <c r="I1132">
        <v>20200505</v>
      </c>
      <c r="J1132">
        <v>20230131</v>
      </c>
      <c r="K1132" t="s">
        <v>745</v>
      </c>
      <c r="L1132" t="s">
        <v>746</v>
      </c>
      <c r="M1132" t="s">
        <v>747</v>
      </c>
      <c r="N1132" t="s">
        <v>747</v>
      </c>
      <c r="O1132" t="s">
        <v>748</v>
      </c>
      <c r="P1132" t="s">
        <v>749</v>
      </c>
      <c r="Q1132" t="s">
        <v>750</v>
      </c>
      <c r="R1132" t="s">
        <v>751</v>
      </c>
    </row>
    <row r="1133" spans="1:18" x14ac:dyDescent="0.25">
      <c r="A1133">
        <v>231299</v>
      </c>
      <c r="B1133" s="3" t="s">
        <v>432</v>
      </c>
      <c r="C1133" t="s">
        <v>433</v>
      </c>
      <c r="D1133" t="s">
        <v>434</v>
      </c>
      <c r="E1133" t="s">
        <v>778</v>
      </c>
      <c r="F1133" t="s">
        <v>438</v>
      </c>
      <c r="G1133">
        <v>-40</v>
      </c>
      <c r="H1133">
        <v>2020</v>
      </c>
      <c r="I1133">
        <v>20200602</v>
      </c>
      <c r="J1133">
        <v>20230131</v>
      </c>
      <c r="K1133" t="s">
        <v>745</v>
      </c>
      <c r="L1133" t="s">
        <v>746</v>
      </c>
      <c r="M1133" t="s">
        <v>747</v>
      </c>
      <c r="N1133" t="s">
        <v>747</v>
      </c>
      <c r="O1133" t="s">
        <v>748</v>
      </c>
      <c r="P1133" t="s">
        <v>749</v>
      </c>
      <c r="Q1133" t="s">
        <v>750</v>
      </c>
      <c r="R1133" t="s">
        <v>751</v>
      </c>
    </row>
    <row r="1134" spans="1:18" x14ac:dyDescent="0.25">
      <c r="A1134">
        <v>231299</v>
      </c>
      <c r="B1134" s="3" t="s">
        <v>432</v>
      </c>
      <c r="C1134" t="s">
        <v>433</v>
      </c>
      <c r="D1134" t="s">
        <v>434</v>
      </c>
      <c r="E1134" t="s">
        <v>778</v>
      </c>
      <c r="F1134" t="s">
        <v>438</v>
      </c>
      <c r="G1134">
        <v>-20</v>
      </c>
      <c r="H1134">
        <v>2020</v>
      </c>
      <c r="I1134">
        <v>20200611</v>
      </c>
      <c r="J1134">
        <v>20230131</v>
      </c>
      <c r="K1134" t="s">
        <v>745</v>
      </c>
      <c r="L1134" t="s">
        <v>746</v>
      </c>
      <c r="M1134" t="s">
        <v>747</v>
      </c>
      <c r="N1134" t="s">
        <v>747</v>
      </c>
      <c r="O1134" t="s">
        <v>748</v>
      </c>
      <c r="P1134" t="s">
        <v>749</v>
      </c>
      <c r="Q1134" t="s">
        <v>750</v>
      </c>
      <c r="R1134" t="s">
        <v>751</v>
      </c>
    </row>
    <row r="1135" spans="1:18" x14ac:dyDescent="0.25">
      <c r="A1135">
        <v>231299</v>
      </c>
      <c r="B1135" s="3" t="s">
        <v>432</v>
      </c>
      <c r="C1135" t="s">
        <v>433</v>
      </c>
      <c r="D1135" t="s">
        <v>434</v>
      </c>
      <c r="E1135" t="s">
        <v>778</v>
      </c>
      <c r="F1135" t="s">
        <v>438</v>
      </c>
      <c r="G1135">
        <v>-40</v>
      </c>
      <c r="H1135">
        <v>2020</v>
      </c>
      <c r="I1135">
        <v>20200804</v>
      </c>
      <c r="J1135">
        <v>20230131</v>
      </c>
      <c r="K1135" t="s">
        <v>745</v>
      </c>
      <c r="L1135" t="s">
        <v>746</v>
      </c>
      <c r="M1135" t="s">
        <v>747</v>
      </c>
      <c r="N1135" t="s">
        <v>747</v>
      </c>
      <c r="O1135" t="s">
        <v>748</v>
      </c>
      <c r="P1135" t="s">
        <v>749</v>
      </c>
      <c r="Q1135" t="s">
        <v>750</v>
      </c>
      <c r="R1135" t="s">
        <v>751</v>
      </c>
    </row>
    <row r="1136" spans="1:18" x14ac:dyDescent="0.25">
      <c r="A1136">
        <v>231299</v>
      </c>
      <c r="B1136" s="3" t="s">
        <v>432</v>
      </c>
      <c r="C1136" t="s">
        <v>433</v>
      </c>
      <c r="D1136" t="s">
        <v>434</v>
      </c>
      <c r="E1136" t="s">
        <v>778</v>
      </c>
      <c r="F1136" t="s">
        <v>439</v>
      </c>
      <c r="G1136">
        <v>-80</v>
      </c>
      <c r="H1136">
        <v>2020</v>
      </c>
      <c r="I1136">
        <v>20200901</v>
      </c>
      <c r="J1136">
        <v>20230531</v>
      </c>
      <c r="K1136" t="s">
        <v>745</v>
      </c>
      <c r="L1136" t="s">
        <v>746</v>
      </c>
      <c r="M1136" t="s">
        <v>747</v>
      </c>
      <c r="N1136" t="s">
        <v>747</v>
      </c>
      <c r="O1136" t="s">
        <v>748</v>
      </c>
      <c r="P1136" t="s">
        <v>749</v>
      </c>
      <c r="Q1136" t="s">
        <v>750</v>
      </c>
      <c r="R1136" t="s">
        <v>751</v>
      </c>
    </row>
    <row r="1137" spans="1:18" x14ac:dyDescent="0.25">
      <c r="A1137">
        <v>231299</v>
      </c>
      <c r="B1137" s="3" t="s">
        <v>432</v>
      </c>
      <c r="C1137" t="s">
        <v>433</v>
      </c>
      <c r="D1137" t="s">
        <v>434</v>
      </c>
      <c r="E1137" t="s">
        <v>778</v>
      </c>
      <c r="F1137" t="s">
        <v>439</v>
      </c>
      <c r="G1137">
        <v>-40</v>
      </c>
      <c r="H1137">
        <v>2020</v>
      </c>
      <c r="I1137">
        <v>20200922</v>
      </c>
      <c r="J1137">
        <v>20230531</v>
      </c>
      <c r="K1137" t="s">
        <v>745</v>
      </c>
      <c r="L1137" t="s">
        <v>746</v>
      </c>
      <c r="M1137" t="s">
        <v>747</v>
      </c>
      <c r="N1137" t="s">
        <v>747</v>
      </c>
      <c r="O1137" t="s">
        <v>748</v>
      </c>
      <c r="P1137" t="s">
        <v>749</v>
      </c>
      <c r="Q1137" t="s">
        <v>750</v>
      </c>
      <c r="R1137" t="s">
        <v>751</v>
      </c>
    </row>
    <row r="1138" spans="1:18" x14ac:dyDescent="0.25">
      <c r="A1138">
        <v>231299</v>
      </c>
      <c r="B1138" s="3" t="s">
        <v>432</v>
      </c>
      <c r="C1138" t="s">
        <v>433</v>
      </c>
      <c r="D1138" t="s">
        <v>434</v>
      </c>
      <c r="E1138" t="s">
        <v>778</v>
      </c>
      <c r="F1138" t="s">
        <v>439</v>
      </c>
      <c r="G1138">
        <v>-20</v>
      </c>
      <c r="H1138">
        <v>2020</v>
      </c>
      <c r="I1138">
        <v>20201006</v>
      </c>
      <c r="J1138">
        <v>20230531</v>
      </c>
      <c r="K1138" t="s">
        <v>745</v>
      </c>
      <c r="L1138" t="s">
        <v>746</v>
      </c>
      <c r="M1138" t="s">
        <v>747</v>
      </c>
      <c r="N1138" t="s">
        <v>747</v>
      </c>
      <c r="O1138" t="s">
        <v>748</v>
      </c>
      <c r="P1138" t="s">
        <v>749</v>
      </c>
      <c r="Q1138" t="s">
        <v>750</v>
      </c>
      <c r="R1138" t="s">
        <v>751</v>
      </c>
    </row>
    <row r="1139" spans="1:18" x14ac:dyDescent="0.25">
      <c r="A1139">
        <v>231299</v>
      </c>
      <c r="B1139" s="3" t="s">
        <v>432</v>
      </c>
      <c r="C1139" t="s">
        <v>433</v>
      </c>
      <c r="D1139" t="s">
        <v>434</v>
      </c>
      <c r="E1139" t="s">
        <v>778</v>
      </c>
      <c r="F1139" t="s">
        <v>440</v>
      </c>
      <c r="G1139">
        <v>-20</v>
      </c>
      <c r="H1139">
        <v>2020</v>
      </c>
      <c r="I1139">
        <v>20201231</v>
      </c>
      <c r="J1139">
        <v>20230831</v>
      </c>
      <c r="K1139" t="s">
        <v>745</v>
      </c>
      <c r="L1139" t="s">
        <v>746</v>
      </c>
      <c r="M1139" t="s">
        <v>747</v>
      </c>
      <c r="N1139" t="s">
        <v>747</v>
      </c>
      <c r="O1139" t="s">
        <v>748</v>
      </c>
      <c r="P1139" t="s">
        <v>749</v>
      </c>
      <c r="Q1139" t="s">
        <v>750</v>
      </c>
      <c r="R1139" t="s">
        <v>751</v>
      </c>
    </row>
    <row r="1140" spans="1:18" x14ac:dyDescent="0.25">
      <c r="A1140">
        <v>205299</v>
      </c>
      <c r="B1140" s="3" t="s">
        <v>27</v>
      </c>
      <c r="C1140" t="s">
        <v>28</v>
      </c>
      <c r="D1140" t="s">
        <v>29</v>
      </c>
      <c r="E1140" t="s">
        <v>779</v>
      </c>
      <c r="F1140" t="s">
        <v>30</v>
      </c>
      <c r="G1140">
        <v>-100</v>
      </c>
      <c r="H1140">
        <v>2018</v>
      </c>
      <c r="I1140">
        <v>20180710</v>
      </c>
      <c r="J1140">
        <v>20210331</v>
      </c>
      <c r="K1140" t="s">
        <v>745</v>
      </c>
      <c r="L1140" t="s">
        <v>746</v>
      </c>
      <c r="M1140" t="s">
        <v>747</v>
      </c>
      <c r="N1140" t="s">
        <v>747</v>
      </c>
      <c r="O1140" t="s">
        <v>748</v>
      </c>
      <c r="P1140" t="s">
        <v>749</v>
      </c>
      <c r="Q1140" t="s">
        <v>750</v>
      </c>
      <c r="R1140" t="s">
        <v>751</v>
      </c>
    </row>
    <row r="1141" spans="1:18" x14ac:dyDescent="0.25">
      <c r="A1141">
        <v>205299</v>
      </c>
      <c r="B1141" s="3" t="s">
        <v>27</v>
      </c>
      <c r="C1141" t="s">
        <v>28</v>
      </c>
      <c r="D1141" t="s">
        <v>29</v>
      </c>
      <c r="E1141" t="s">
        <v>779</v>
      </c>
      <c r="F1141" t="s">
        <v>31</v>
      </c>
      <c r="G1141">
        <v>-100</v>
      </c>
      <c r="H1141">
        <v>2018</v>
      </c>
      <c r="I1141">
        <v>20180830</v>
      </c>
      <c r="J1141">
        <v>20210331</v>
      </c>
      <c r="K1141" t="s">
        <v>745</v>
      </c>
      <c r="L1141" t="s">
        <v>746</v>
      </c>
      <c r="M1141" t="s">
        <v>747</v>
      </c>
      <c r="N1141" t="s">
        <v>747</v>
      </c>
      <c r="O1141" t="s">
        <v>748</v>
      </c>
      <c r="P1141" t="s">
        <v>749</v>
      </c>
      <c r="Q1141" t="s">
        <v>750</v>
      </c>
      <c r="R1141" t="s">
        <v>751</v>
      </c>
    </row>
    <row r="1142" spans="1:18" x14ac:dyDescent="0.25">
      <c r="A1142">
        <v>205299</v>
      </c>
      <c r="B1142" s="3" t="s">
        <v>27</v>
      </c>
      <c r="C1142" t="s">
        <v>28</v>
      </c>
      <c r="D1142" t="s">
        <v>29</v>
      </c>
      <c r="E1142" t="s">
        <v>779</v>
      </c>
      <c r="F1142" t="s">
        <v>32</v>
      </c>
      <c r="G1142">
        <v>-100</v>
      </c>
      <c r="H1142">
        <v>2018</v>
      </c>
      <c r="I1142">
        <v>20180717</v>
      </c>
      <c r="J1142">
        <v>20210331</v>
      </c>
      <c r="K1142" t="s">
        <v>745</v>
      </c>
      <c r="L1142" t="s">
        <v>746</v>
      </c>
      <c r="M1142" t="s">
        <v>747</v>
      </c>
      <c r="N1142" t="s">
        <v>747</v>
      </c>
      <c r="O1142" t="s">
        <v>748</v>
      </c>
      <c r="P1142" t="s">
        <v>749</v>
      </c>
      <c r="Q1142" t="s">
        <v>750</v>
      </c>
      <c r="R1142" t="s">
        <v>751</v>
      </c>
    </row>
    <row r="1143" spans="1:18" x14ac:dyDescent="0.25">
      <c r="A1143">
        <v>205299</v>
      </c>
      <c r="B1143" s="3" t="s">
        <v>27</v>
      </c>
      <c r="C1143" t="s">
        <v>28</v>
      </c>
      <c r="D1143" t="s">
        <v>29</v>
      </c>
      <c r="E1143" t="s">
        <v>779</v>
      </c>
      <c r="F1143" t="s">
        <v>33</v>
      </c>
      <c r="G1143">
        <v>-100</v>
      </c>
      <c r="H1143">
        <v>2018</v>
      </c>
      <c r="I1143">
        <v>20180724</v>
      </c>
      <c r="J1143">
        <v>20210430</v>
      </c>
      <c r="K1143" t="s">
        <v>745</v>
      </c>
      <c r="L1143" t="s">
        <v>746</v>
      </c>
      <c r="M1143" t="s">
        <v>747</v>
      </c>
      <c r="N1143" t="s">
        <v>747</v>
      </c>
      <c r="O1143" t="s">
        <v>748</v>
      </c>
      <c r="P1143" t="s">
        <v>749</v>
      </c>
      <c r="Q1143" t="s">
        <v>750</v>
      </c>
      <c r="R1143" t="s">
        <v>751</v>
      </c>
    </row>
    <row r="1144" spans="1:18" x14ac:dyDescent="0.25">
      <c r="A1144">
        <v>205299</v>
      </c>
      <c r="B1144" s="3" t="s">
        <v>27</v>
      </c>
      <c r="C1144" t="s">
        <v>28</v>
      </c>
      <c r="D1144" t="s">
        <v>29</v>
      </c>
      <c r="E1144" t="s">
        <v>779</v>
      </c>
      <c r="F1144" t="s">
        <v>34</v>
      </c>
      <c r="G1144">
        <v>-100</v>
      </c>
      <c r="H1144">
        <v>2018</v>
      </c>
      <c r="I1144">
        <v>20180807</v>
      </c>
      <c r="J1144">
        <v>20210430</v>
      </c>
      <c r="K1144" t="s">
        <v>745</v>
      </c>
      <c r="L1144" t="s">
        <v>746</v>
      </c>
      <c r="M1144" t="s">
        <v>747</v>
      </c>
      <c r="N1144" t="s">
        <v>747</v>
      </c>
      <c r="O1144" t="s">
        <v>748</v>
      </c>
      <c r="P1144" t="s">
        <v>749</v>
      </c>
      <c r="Q1144" t="s">
        <v>750</v>
      </c>
      <c r="R1144" t="s">
        <v>751</v>
      </c>
    </row>
    <row r="1145" spans="1:18" x14ac:dyDescent="0.25">
      <c r="A1145">
        <v>205299</v>
      </c>
      <c r="B1145" s="3" t="s">
        <v>27</v>
      </c>
      <c r="C1145" t="s">
        <v>28</v>
      </c>
      <c r="D1145" t="s">
        <v>29</v>
      </c>
      <c r="E1145" t="s">
        <v>779</v>
      </c>
      <c r="F1145" t="s">
        <v>35</v>
      </c>
      <c r="G1145">
        <v>-100</v>
      </c>
      <c r="H1145">
        <v>2018</v>
      </c>
      <c r="I1145">
        <v>20180906</v>
      </c>
      <c r="J1145">
        <v>20210531</v>
      </c>
      <c r="K1145" t="s">
        <v>745</v>
      </c>
      <c r="L1145" t="s">
        <v>746</v>
      </c>
      <c r="M1145" t="s">
        <v>747</v>
      </c>
      <c r="N1145" t="s">
        <v>747</v>
      </c>
      <c r="O1145" t="s">
        <v>748</v>
      </c>
      <c r="P1145" t="s">
        <v>749</v>
      </c>
      <c r="Q1145" t="s">
        <v>750</v>
      </c>
      <c r="R1145" t="s">
        <v>751</v>
      </c>
    </row>
    <row r="1146" spans="1:18" x14ac:dyDescent="0.25">
      <c r="A1146">
        <v>205299</v>
      </c>
      <c r="B1146" s="3" t="s">
        <v>27</v>
      </c>
      <c r="C1146" t="s">
        <v>28</v>
      </c>
      <c r="D1146" t="s">
        <v>29</v>
      </c>
      <c r="E1146" t="s">
        <v>779</v>
      </c>
      <c r="F1146" t="s">
        <v>36</v>
      </c>
      <c r="G1146">
        <v>-300</v>
      </c>
      <c r="H1146">
        <v>2018</v>
      </c>
      <c r="I1146">
        <v>20181009</v>
      </c>
      <c r="J1146">
        <v>20210531</v>
      </c>
      <c r="K1146" t="s">
        <v>745</v>
      </c>
      <c r="L1146" t="s">
        <v>746</v>
      </c>
      <c r="M1146" t="s">
        <v>747</v>
      </c>
      <c r="N1146" t="s">
        <v>747</v>
      </c>
      <c r="O1146" t="s">
        <v>748</v>
      </c>
      <c r="P1146" t="s">
        <v>749</v>
      </c>
      <c r="Q1146" t="s">
        <v>750</v>
      </c>
      <c r="R1146" t="s">
        <v>751</v>
      </c>
    </row>
    <row r="1147" spans="1:18" x14ac:dyDescent="0.25">
      <c r="A1147">
        <v>205299</v>
      </c>
      <c r="B1147" s="3" t="s">
        <v>27</v>
      </c>
      <c r="C1147" t="s">
        <v>28</v>
      </c>
      <c r="D1147" t="s">
        <v>29</v>
      </c>
      <c r="E1147" t="s">
        <v>779</v>
      </c>
      <c r="F1147" t="s">
        <v>37</v>
      </c>
      <c r="G1147">
        <v>-100</v>
      </c>
      <c r="H1147">
        <v>2018</v>
      </c>
      <c r="I1147">
        <v>20181011</v>
      </c>
      <c r="J1147">
        <v>20210531</v>
      </c>
      <c r="K1147" t="s">
        <v>745</v>
      </c>
      <c r="L1147" t="s">
        <v>746</v>
      </c>
      <c r="M1147" t="s">
        <v>747</v>
      </c>
      <c r="N1147" t="s">
        <v>747</v>
      </c>
      <c r="O1147" t="s">
        <v>748</v>
      </c>
      <c r="P1147" t="s">
        <v>749</v>
      </c>
      <c r="Q1147" t="s">
        <v>750</v>
      </c>
      <c r="R1147" t="s">
        <v>751</v>
      </c>
    </row>
    <row r="1148" spans="1:18" x14ac:dyDescent="0.25">
      <c r="A1148">
        <v>205299</v>
      </c>
      <c r="B1148" s="3" t="s">
        <v>27</v>
      </c>
      <c r="C1148" t="s">
        <v>28</v>
      </c>
      <c r="D1148" t="s">
        <v>29</v>
      </c>
      <c r="E1148" t="s">
        <v>779</v>
      </c>
      <c r="F1148" t="s">
        <v>38</v>
      </c>
      <c r="G1148">
        <v>-200</v>
      </c>
      <c r="H1148">
        <v>2019</v>
      </c>
      <c r="I1148">
        <v>20190108</v>
      </c>
      <c r="J1148">
        <v>20210630</v>
      </c>
      <c r="K1148" t="s">
        <v>745</v>
      </c>
      <c r="L1148" t="s">
        <v>746</v>
      </c>
      <c r="M1148" t="s">
        <v>747</v>
      </c>
      <c r="N1148" t="s">
        <v>747</v>
      </c>
      <c r="O1148" t="s">
        <v>748</v>
      </c>
      <c r="P1148" t="s">
        <v>749</v>
      </c>
      <c r="Q1148" t="s">
        <v>750</v>
      </c>
      <c r="R1148" t="s">
        <v>751</v>
      </c>
    </row>
    <row r="1149" spans="1:18" x14ac:dyDescent="0.25">
      <c r="A1149">
        <v>205299</v>
      </c>
      <c r="B1149" s="3" t="s">
        <v>27</v>
      </c>
      <c r="C1149" t="s">
        <v>28</v>
      </c>
      <c r="D1149" t="s">
        <v>29</v>
      </c>
      <c r="E1149" t="s">
        <v>779</v>
      </c>
      <c r="F1149" t="s">
        <v>39</v>
      </c>
      <c r="G1149">
        <v>-200</v>
      </c>
      <c r="H1149">
        <v>2019</v>
      </c>
      <c r="I1149">
        <v>20190124</v>
      </c>
      <c r="J1149">
        <v>20210630</v>
      </c>
      <c r="K1149" t="s">
        <v>745</v>
      </c>
      <c r="L1149" t="s">
        <v>746</v>
      </c>
      <c r="M1149" t="s">
        <v>747</v>
      </c>
      <c r="N1149" t="s">
        <v>747</v>
      </c>
      <c r="O1149" t="s">
        <v>748</v>
      </c>
      <c r="P1149" t="s">
        <v>749</v>
      </c>
      <c r="Q1149" t="s">
        <v>750</v>
      </c>
      <c r="R1149" t="s">
        <v>751</v>
      </c>
    </row>
    <row r="1150" spans="1:18" x14ac:dyDescent="0.25">
      <c r="A1150">
        <v>205299</v>
      </c>
      <c r="B1150" s="3" t="s">
        <v>27</v>
      </c>
      <c r="C1150" t="s">
        <v>28</v>
      </c>
      <c r="D1150" t="s">
        <v>29</v>
      </c>
      <c r="E1150" t="s">
        <v>779</v>
      </c>
      <c r="F1150" t="s">
        <v>39</v>
      </c>
      <c r="G1150">
        <v>-200</v>
      </c>
      <c r="H1150">
        <v>2019</v>
      </c>
      <c r="I1150">
        <v>20190129</v>
      </c>
      <c r="J1150">
        <v>20210630</v>
      </c>
      <c r="K1150" t="s">
        <v>745</v>
      </c>
      <c r="L1150" t="s">
        <v>746</v>
      </c>
      <c r="M1150" t="s">
        <v>747</v>
      </c>
      <c r="N1150" t="s">
        <v>747</v>
      </c>
      <c r="O1150" t="s">
        <v>748</v>
      </c>
      <c r="P1150" t="s">
        <v>749</v>
      </c>
      <c r="Q1150" t="s">
        <v>750</v>
      </c>
      <c r="R1150" t="s">
        <v>751</v>
      </c>
    </row>
    <row r="1151" spans="1:18" x14ac:dyDescent="0.25">
      <c r="A1151">
        <v>205299</v>
      </c>
      <c r="B1151" s="3" t="s">
        <v>27</v>
      </c>
      <c r="C1151" t="s">
        <v>28</v>
      </c>
      <c r="D1151" t="s">
        <v>29</v>
      </c>
      <c r="E1151" t="s">
        <v>779</v>
      </c>
      <c r="F1151" t="s">
        <v>40</v>
      </c>
      <c r="G1151">
        <v>-100</v>
      </c>
      <c r="H1151">
        <v>2018</v>
      </c>
      <c r="I1151">
        <v>20180918</v>
      </c>
      <c r="J1151">
        <v>20210630</v>
      </c>
      <c r="K1151" t="s">
        <v>745</v>
      </c>
      <c r="L1151" t="s">
        <v>746</v>
      </c>
      <c r="M1151" t="s">
        <v>747</v>
      </c>
      <c r="N1151" t="s">
        <v>747</v>
      </c>
      <c r="O1151" t="s">
        <v>748</v>
      </c>
      <c r="P1151" t="s">
        <v>749</v>
      </c>
      <c r="Q1151" t="s">
        <v>750</v>
      </c>
      <c r="R1151" t="s">
        <v>751</v>
      </c>
    </row>
    <row r="1152" spans="1:18" x14ac:dyDescent="0.25">
      <c r="A1152">
        <v>205299</v>
      </c>
      <c r="B1152" s="3" t="s">
        <v>27</v>
      </c>
      <c r="C1152" t="s">
        <v>28</v>
      </c>
      <c r="D1152" t="s">
        <v>29</v>
      </c>
      <c r="E1152" t="s">
        <v>779</v>
      </c>
      <c r="F1152" t="s">
        <v>41</v>
      </c>
      <c r="G1152">
        <v>-200</v>
      </c>
      <c r="H1152">
        <v>2018</v>
      </c>
      <c r="I1152">
        <v>20181029</v>
      </c>
      <c r="J1152">
        <v>20210630</v>
      </c>
      <c r="K1152" t="s">
        <v>745</v>
      </c>
      <c r="L1152" t="s">
        <v>746</v>
      </c>
      <c r="M1152" t="s">
        <v>747</v>
      </c>
      <c r="N1152" t="s">
        <v>747</v>
      </c>
      <c r="O1152" t="s">
        <v>748</v>
      </c>
      <c r="P1152" t="s">
        <v>749</v>
      </c>
      <c r="Q1152" t="s">
        <v>750</v>
      </c>
      <c r="R1152" t="s">
        <v>751</v>
      </c>
    </row>
    <row r="1153" spans="1:18" x14ac:dyDescent="0.25">
      <c r="A1153">
        <v>205299</v>
      </c>
      <c r="B1153" s="3" t="s">
        <v>27</v>
      </c>
      <c r="C1153" t="s">
        <v>28</v>
      </c>
      <c r="D1153" t="s">
        <v>29</v>
      </c>
      <c r="E1153" t="s">
        <v>779</v>
      </c>
      <c r="F1153" t="s">
        <v>41</v>
      </c>
      <c r="G1153">
        <v>-100</v>
      </c>
      <c r="H1153">
        <v>2019</v>
      </c>
      <c r="I1153">
        <v>20190212</v>
      </c>
      <c r="J1153">
        <v>20210630</v>
      </c>
      <c r="K1153" t="s">
        <v>745</v>
      </c>
      <c r="L1153" t="s">
        <v>746</v>
      </c>
      <c r="M1153" t="s">
        <v>747</v>
      </c>
      <c r="N1153" t="s">
        <v>747</v>
      </c>
      <c r="O1153" t="s">
        <v>748</v>
      </c>
      <c r="P1153" t="s">
        <v>749</v>
      </c>
      <c r="Q1153" t="s">
        <v>750</v>
      </c>
      <c r="R1153" t="s">
        <v>751</v>
      </c>
    </row>
    <row r="1154" spans="1:18" x14ac:dyDescent="0.25">
      <c r="A1154">
        <v>205299</v>
      </c>
      <c r="B1154" s="3" t="s">
        <v>27</v>
      </c>
      <c r="C1154" t="s">
        <v>28</v>
      </c>
      <c r="D1154" t="s">
        <v>29</v>
      </c>
      <c r="E1154" t="s">
        <v>779</v>
      </c>
      <c r="F1154" t="s">
        <v>42</v>
      </c>
      <c r="G1154">
        <v>-100</v>
      </c>
      <c r="H1154">
        <v>2019</v>
      </c>
      <c r="I1154">
        <v>20190305</v>
      </c>
      <c r="J1154">
        <v>20210731</v>
      </c>
      <c r="K1154" t="s">
        <v>745</v>
      </c>
      <c r="L1154" t="s">
        <v>746</v>
      </c>
      <c r="M1154" t="s">
        <v>747</v>
      </c>
      <c r="N1154" t="s">
        <v>747</v>
      </c>
      <c r="O1154" t="s">
        <v>748</v>
      </c>
      <c r="P1154" t="s">
        <v>749</v>
      </c>
      <c r="Q1154" t="s">
        <v>750</v>
      </c>
      <c r="R1154" t="s">
        <v>751</v>
      </c>
    </row>
    <row r="1155" spans="1:18" x14ac:dyDescent="0.25">
      <c r="A1155">
        <v>205299</v>
      </c>
      <c r="B1155" s="3" t="s">
        <v>27</v>
      </c>
      <c r="C1155" t="s">
        <v>28</v>
      </c>
      <c r="D1155" t="s">
        <v>29</v>
      </c>
      <c r="E1155" t="s">
        <v>779</v>
      </c>
      <c r="F1155" t="s">
        <v>42</v>
      </c>
      <c r="G1155">
        <v>-200</v>
      </c>
      <c r="H1155">
        <v>2019</v>
      </c>
      <c r="I1155">
        <v>20190307</v>
      </c>
      <c r="J1155">
        <v>20210731</v>
      </c>
      <c r="K1155" t="s">
        <v>745</v>
      </c>
      <c r="L1155" t="s">
        <v>746</v>
      </c>
      <c r="M1155" t="s">
        <v>747</v>
      </c>
      <c r="N1155" t="s">
        <v>747</v>
      </c>
      <c r="O1155" t="s">
        <v>748</v>
      </c>
      <c r="P1155" t="s">
        <v>749</v>
      </c>
      <c r="Q1155" t="s">
        <v>750</v>
      </c>
      <c r="R1155" t="s">
        <v>751</v>
      </c>
    </row>
    <row r="1156" spans="1:18" x14ac:dyDescent="0.25">
      <c r="A1156">
        <v>205299</v>
      </c>
      <c r="B1156" s="3" t="s">
        <v>27</v>
      </c>
      <c r="C1156" t="s">
        <v>28</v>
      </c>
      <c r="D1156" t="s">
        <v>29</v>
      </c>
      <c r="E1156" t="s">
        <v>779</v>
      </c>
      <c r="F1156" t="s">
        <v>43</v>
      </c>
      <c r="G1156">
        <v>-100</v>
      </c>
      <c r="H1156">
        <v>2018</v>
      </c>
      <c r="I1156">
        <v>20181106</v>
      </c>
      <c r="J1156">
        <v>20210731</v>
      </c>
      <c r="K1156" t="s">
        <v>745</v>
      </c>
      <c r="L1156" t="s">
        <v>746</v>
      </c>
      <c r="M1156" t="s">
        <v>747</v>
      </c>
      <c r="N1156" t="s">
        <v>747</v>
      </c>
      <c r="O1156" t="s">
        <v>748</v>
      </c>
      <c r="P1156" t="s">
        <v>749</v>
      </c>
      <c r="Q1156" t="s">
        <v>750</v>
      </c>
      <c r="R1156" t="s">
        <v>751</v>
      </c>
    </row>
    <row r="1157" spans="1:18" x14ac:dyDescent="0.25">
      <c r="A1157">
        <v>205299</v>
      </c>
      <c r="B1157" s="3" t="s">
        <v>27</v>
      </c>
      <c r="C1157" t="s">
        <v>28</v>
      </c>
      <c r="D1157" t="s">
        <v>29</v>
      </c>
      <c r="E1157" t="s">
        <v>779</v>
      </c>
      <c r="F1157" t="s">
        <v>44</v>
      </c>
      <c r="G1157">
        <v>-200</v>
      </c>
      <c r="H1157">
        <v>2018</v>
      </c>
      <c r="I1157">
        <v>20181113</v>
      </c>
      <c r="J1157">
        <v>20210731</v>
      </c>
      <c r="K1157" t="s">
        <v>745</v>
      </c>
      <c r="L1157" t="s">
        <v>746</v>
      </c>
      <c r="M1157" t="s">
        <v>747</v>
      </c>
      <c r="N1157" t="s">
        <v>747</v>
      </c>
      <c r="O1157" t="s">
        <v>748</v>
      </c>
      <c r="P1157" t="s">
        <v>749</v>
      </c>
      <c r="Q1157" t="s">
        <v>750</v>
      </c>
      <c r="R1157" t="s">
        <v>751</v>
      </c>
    </row>
    <row r="1158" spans="1:18" x14ac:dyDescent="0.25">
      <c r="A1158">
        <v>205299</v>
      </c>
      <c r="B1158" s="3" t="s">
        <v>27</v>
      </c>
      <c r="C1158" t="s">
        <v>28</v>
      </c>
      <c r="D1158" t="s">
        <v>29</v>
      </c>
      <c r="E1158" t="s">
        <v>779</v>
      </c>
      <c r="F1158" t="s">
        <v>45</v>
      </c>
      <c r="G1158">
        <v>-100</v>
      </c>
      <c r="H1158">
        <v>2018</v>
      </c>
      <c r="I1158">
        <v>20181115</v>
      </c>
      <c r="J1158">
        <v>20210731</v>
      </c>
      <c r="K1158" t="s">
        <v>745</v>
      </c>
      <c r="L1158" t="s">
        <v>746</v>
      </c>
      <c r="M1158" t="s">
        <v>747</v>
      </c>
      <c r="N1158" t="s">
        <v>747</v>
      </c>
      <c r="O1158" t="s">
        <v>748</v>
      </c>
      <c r="P1158" t="s">
        <v>749</v>
      </c>
      <c r="Q1158" t="s">
        <v>750</v>
      </c>
      <c r="R1158" t="s">
        <v>751</v>
      </c>
    </row>
    <row r="1159" spans="1:18" x14ac:dyDescent="0.25">
      <c r="A1159">
        <v>205299</v>
      </c>
      <c r="B1159" s="3" t="s">
        <v>27</v>
      </c>
      <c r="C1159" t="s">
        <v>28</v>
      </c>
      <c r="D1159" t="s">
        <v>29</v>
      </c>
      <c r="E1159" t="s">
        <v>779</v>
      </c>
      <c r="F1159" t="s">
        <v>46</v>
      </c>
      <c r="G1159">
        <v>-200</v>
      </c>
      <c r="H1159">
        <v>2018</v>
      </c>
      <c r="I1159">
        <v>20181120</v>
      </c>
      <c r="J1159">
        <v>20210831</v>
      </c>
      <c r="K1159" t="s">
        <v>745</v>
      </c>
      <c r="L1159" t="s">
        <v>746</v>
      </c>
      <c r="M1159" t="s">
        <v>747</v>
      </c>
      <c r="N1159" t="s">
        <v>747</v>
      </c>
      <c r="O1159" t="s">
        <v>748</v>
      </c>
      <c r="P1159" t="s">
        <v>749</v>
      </c>
      <c r="Q1159" t="s">
        <v>750</v>
      </c>
      <c r="R1159" t="s">
        <v>751</v>
      </c>
    </row>
    <row r="1160" spans="1:18" x14ac:dyDescent="0.25">
      <c r="A1160">
        <v>205299</v>
      </c>
      <c r="B1160" s="3" t="s">
        <v>27</v>
      </c>
      <c r="C1160" t="s">
        <v>28</v>
      </c>
      <c r="D1160" t="s">
        <v>29</v>
      </c>
      <c r="E1160" t="s">
        <v>779</v>
      </c>
      <c r="F1160" t="s">
        <v>47</v>
      </c>
      <c r="G1160">
        <v>-100</v>
      </c>
      <c r="H1160">
        <v>2018</v>
      </c>
      <c r="I1160">
        <v>20181127</v>
      </c>
      <c r="J1160">
        <v>20210831</v>
      </c>
      <c r="K1160" t="s">
        <v>745</v>
      </c>
      <c r="L1160" t="s">
        <v>746</v>
      </c>
      <c r="M1160" t="s">
        <v>747</v>
      </c>
      <c r="N1160" t="s">
        <v>747</v>
      </c>
      <c r="O1160" t="s">
        <v>748</v>
      </c>
      <c r="P1160" t="s">
        <v>749</v>
      </c>
      <c r="Q1160" t="s">
        <v>750</v>
      </c>
      <c r="R1160" t="s">
        <v>751</v>
      </c>
    </row>
    <row r="1161" spans="1:18" x14ac:dyDescent="0.25">
      <c r="A1161">
        <v>205299</v>
      </c>
      <c r="B1161" s="3" t="s">
        <v>27</v>
      </c>
      <c r="C1161" t="s">
        <v>28</v>
      </c>
      <c r="D1161" t="s">
        <v>29</v>
      </c>
      <c r="E1161" t="s">
        <v>779</v>
      </c>
      <c r="F1161" t="s">
        <v>48</v>
      </c>
      <c r="G1161">
        <v>-100</v>
      </c>
      <c r="H1161">
        <v>2018</v>
      </c>
      <c r="I1161">
        <v>20181129</v>
      </c>
      <c r="J1161">
        <v>20210831</v>
      </c>
      <c r="K1161" t="s">
        <v>745</v>
      </c>
      <c r="L1161" t="s">
        <v>746</v>
      </c>
      <c r="M1161" t="s">
        <v>747</v>
      </c>
      <c r="N1161" t="s">
        <v>747</v>
      </c>
      <c r="O1161" t="s">
        <v>748</v>
      </c>
      <c r="P1161" t="s">
        <v>749</v>
      </c>
      <c r="Q1161" t="s">
        <v>750</v>
      </c>
      <c r="R1161" t="s">
        <v>751</v>
      </c>
    </row>
    <row r="1162" spans="1:18" x14ac:dyDescent="0.25">
      <c r="A1162">
        <v>205299</v>
      </c>
      <c r="B1162" s="3" t="s">
        <v>27</v>
      </c>
      <c r="C1162" t="s">
        <v>28</v>
      </c>
      <c r="D1162" t="s">
        <v>29</v>
      </c>
      <c r="E1162" t="s">
        <v>779</v>
      </c>
      <c r="F1162" t="s">
        <v>49</v>
      </c>
      <c r="G1162">
        <v>-100</v>
      </c>
      <c r="H1162">
        <v>2018</v>
      </c>
      <c r="I1162">
        <v>20181206</v>
      </c>
      <c r="J1162">
        <v>20210831</v>
      </c>
      <c r="K1162" t="s">
        <v>745</v>
      </c>
      <c r="L1162" t="s">
        <v>746</v>
      </c>
      <c r="M1162" t="s">
        <v>747</v>
      </c>
      <c r="N1162" t="s">
        <v>747</v>
      </c>
      <c r="O1162" t="s">
        <v>748</v>
      </c>
      <c r="P1162" t="s">
        <v>749</v>
      </c>
      <c r="Q1162" t="s">
        <v>750</v>
      </c>
      <c r="R1162" t="s">
        <v>751</v>
      </c>
    </row>
    <row r="1163" spans="1:18" x14ac:dyDescent="0.25">
      <c r="A1163">
        <v>205299</v>
      </c>
      <c r="B1163" s="3" t="s">
        <v>27</v>
      </c>
      <c r="C1163" t="s">
        <v>28</v>
      </c>
      <c r="D1163" t="s">
        <v>29</v>
      </c>
      <c r="E1163" t="s">
        <v>779</v>
      </c>
      <c r="F1163" t="s">
        <v>50</v>
      </c>
      <c r="G1163">
        <v>-100</v>
      </c>
      <c r="H1163">
        <v>2019</v>
      </c>
      <c r="I1163">
        <v>20190328</v>
      </c>
      <c r="J1163">
        <v>20210930</v>
      </c>
      <c r="K1163" t="s">
        <v>745</v>
      </c>
      <c r="L1163" t="s">
        <v>746</v>
      </c>
      <c r="M1163" t="s">
        <v>747</v>
      </c>
      <c r="N1163" t="s">
        <v>747</v>
      </c>
      <c r="O1163" t="s">
        <v>748</v>
      </c>
      <c r="P1163" t="s">
        <v>749</v>
      </c>
      <c r="Q1163" t="s">
        <v>750</v>
      </c>
      <c r="R1163" t="s">
        <v>751</v>
      </c>
    </row>
    <row r="1164" spans="1:18" x14ac:dyDescent="0.25">
      <c r="A1164">
        <v>205299</v>
      </c>
      <c r="B1164" s="3" t="s">
        <v>27</v>
      </c>
      <c r="C1164" t="s">
        <v>28</v>
      </c>
      <c r="D1164" t="s">
        <v>29</v>
      </c>
      <c r="E1164" t="s">
        <v>779</v>
      </c>
      <c r="F1164" t="s">
        <v>51</v>
      </c>
      <c r="G1164">
        <v>-200</v>
      </c>
      <c r="H1164">
        <v>2019</v>
      </c>
      <c r="I1164">
        <v>20190514</v>
      </c>
      <c r="J1164">
        <v>20210930</v>
      </c>
      <c r="K1164" t="s">
        <v>745</v>
      </c>
      <c r="L1164" t="s">
        <v>746</v>
      </c>
      <c r="M1164" t="s">
        <v>747</v>
      </c>
      <c r="N1164" t="s">
        <v>747</v>
      </c>
      <c r="O1164" t="s">
        <v>748</v>
      </c>
      <c r="P1164" t="s">
        <v>749</v>
      </c>
      <c r="Q1164" t="s">
        <v>750</v>
      </c>
      <c r="R1164" t="s">
        <v>751</v>
      </c>
    </row>
    <row r="1165" spans="1:18" x14ac:dyDescent="0.25">
      <c r="A1165">
        <v>205299</v>
      </c>
      <c r="B1165" s="3" t="s">
        <v>27</v>
      </c>
      <c r="C1165" t="s">
        <v>28</v>
      </c>
      <c r="D1165" t="s">
        <v>29</v>
      </c>
      <c r="E1165" t="s">
        <v>779</v>
      </c>
      <c r="F1165" t="s">
        <v>52</v>
      </c>
      <c r="G1165">
        <v>-200</v>
      </c>
      <c r="H1165">
        <v>2019</v>
      </c>
      <c r="I1165">
        <v>20190416</v>
      </c>
      <c r="J1165">
        <v>20210930</v>
      </c>
      <c r="K1165" t="s">
        <v>745</v>
      </c>
      <c r="L1165" t="s">
        <v>746</v>
      </c>
      <c r="M1165" t="s">
        <v>747</v>
      </c>
      <c r="N1165" t="s">
        <v>747</v>
      </c>
      <c r="O1165" t="s">
        <v>748</v>
      </c>
      <c r="P1165" t="s">
        <v>749</v>
      </c>
      <c r="Q1165" t="s">
        <v>750</v>
      </c>
      <c r="R1165" t="s">
        <v>751</v>
      </c>
    </row>
    <row r="1166" spans="1:18" x14ac:dyDescent="0.25">
      <c r="A1166">
        <v>205299</v>
      </c>
      <c r="B1166" s="3" t="s">
        <v>27</v>
      </c>
      <c r="C1166" t="s">
        <v>28</v>
      </c>
      <c r="D1166" t="s">
        <v>29</v>
      </c>
      <c r="E1166" t="s">
        <v>779</v>
      </c>
      <c r="F1166" t="s">
        <v>53</v>
      </c>
      <c r="G1166">
        <v>-100</v>
      </c>
      <c r="H1166">
        <v>2018</v>
      </c>
      <c r="I1166">
        <v>20181218</v>
      </c>
      <c r="J1166">
        <v>20211031</v>
      </c>
      <c r="K1166" t="s">
        <v>745</v>
      </c>
      <c r="L1166" t="s">
        <v>746</v>
      </c>
      <c r="M1166" t="s">
        <v>747</v>
      </c>
      <c r="N1166" t="s">
        <v>747</v>
      </c>
      <c r="O1166" t="s">
        <v>748</v>
      </c>
      <c r="P1166" t="s">
        <v>749</v>
      </c>
      <c r="Q1166" t="s">
        <v>750</v>
      </c>
      <c r="R1166" t="s">
        <v>751</v>
      </c>
    </row>
    <row r="1167" spans="1:18" x14ac:dyDescent="0.25">
      <c r="A1167">
        <v>205299</v>
      </c>
      <c r="B1167" s="3" t="s">
        <v>27</v>
      </c>
      <c r="C1167" t="s">
        <v>28</v>
      </c>
      <c r="D1167" t="s">
        <v>29</v>
      </c>
      <c r="E1167" t="s">
        <v>779</v>
      </c>
      <c r="F1167" t="s">
        <v>54</v>
      </c>
      <c r="G1167">
        <v>-200</v>
      </c>
      <c r="H1167">
        <v>2018</v>
      </c>
      <c r="I1167">
        <v>20181231</v>
      </c>
      <c r="J1167">
        <v>20211031</v>
      </c>
      <c r="K1167" t="s">
        <v>745</v>
      </c>
      <c r="L1167" t="s">
        <v>746</v>
      </c>
      <c r="M1167" t="s">
        <v>747</v>
      </c>
      <c r="N1167" t="s">
        <v>747</v>
      </c>
      <c r="O1167" t="s">
        <v>748</v>
      </c>
      <c r="P1167" t="s">
        <v>749</v>
      </c>
      <c r="Q1167" t="s">
        <v>750</v>
      </c>
      <c r="R1167" t="s">
        <v>751</v>
      </c>
    </row>
    <row r="1168" spans="1:18" x14ac:dyDescent="0.25">
      <c r="A1168">
        <v>205299</v>
      </c>
      <c r="B1168" s="3" t="s">
        <v>27</v>
      </c>
      <c r="C1168" t="s">
        <v>28</v>
      </c>
      <c r="D1168" t="s">
        <v>29</v>
      </c>
      <c r="E1168" t="s">
        <v>779</v>
      </c>
      <c r="F1168" t="s">
        <v>55</v>
      </c>
      <c r="G1168">
        <v>-100</v>
      </c>
      <c r="H1168">
        <v>2019</v>
      </c>
      <c r="I1168">
        <v>20190205</v>
      </c>
      <c r="J1168">
        <v>20211031</v>
      </c>
      <c r="K1168" t="s">
        <v>745</v>
      </c>
      <c r="L1168" t="s">
        <v>746</v>
      </c>
      <c r="M1168" t="s">
        <v>747</v>
      </c>
      <c r="N1168" t="s">
        <v>747</v>
      </c>
      <c r="O1168" t="s">
        <v>748</v>
      </c>
      <c r="P1168" t="s">
        <v>749</v>
      </c>
      <c r="Q1168" t="s">
        <v>750</v>
      </c>
      <c r="R1168" t="s">
        <v>751</v>
      </c>
    </row>
    <row r="1169" spans="1:18" x14ac:dyDescent="0.25">
      <c r="A1169">
        <v>205299</v>
      </c>
      <c r="B1169" s="3" t="s">
        <v>27</v>
      </c>
      <c r="C1169" t="s">
        <v>28</v>
      </c>
      <c r="D1169" t="s">
        <v>29</v>
      </c>
      <c r="E1169" t="s">
        <v>779</v>
      </c>
      <c r="F1169" t="s">
        <v>56</v>
      </c>
      <c r="G1169">
        <v>-100</v>
      </c>
      <c r="H1169">
        <v>2019</v>
      </c>
      <c r="I1169">
        <v>20190214</v>
      </c>
      <c r="J1169">
        <v>20211130</v>
      </c>
      <c r="K1169" t="s">
        <v>745</v>
      </c>
      <c r="L1169" t="s">
        <v>746</v>
      </c>
      <c r="M1169" t="s">
        <v>747</v>
      </c>
      <c r="N1169" t="s">
        <v>747</v>
      </c>
      <c r="O1169" t="s">
        <v>748</v>
      </c>
      <c r="P1169" t="s">
        <v>749</v>
      </c>
      <c r="Q1169" t="s">
        <v>750</v>
      </c>
      <c r="R1169" t="s">
        <v>751</v>
      </c>
    </row>
    <row r="1170" spans="1:18" x14ac:dyDescent="0.25">
      <c r="A1170">
        <v>205299</v>
      </c>
      <c r="B1170" s="3" t="s">
        <v>27</v>
      </c>
      <c r="C1170" t="s">
        <v>28</v>
      </c>
      <c r="D1170" t="s">
        <v>29</v>
      </c>
      <c r="E1170" t="s">
        <v>779</v>
      </c>
      <c r="F1170" t="s">
        <v>57</v>
      </c>
      <c r="G1170">
        <v>-100</v>
      </c>
      <c r="H1170">
        <v>2019</v>
      </c>
      <c r="I1170">
        <v>20190219</v>
      </c>
      <c r="J1170">
        <v>20211130</v>
      </c>
      <c r="K1170" t="s">
        <v>745</v>
      </c>
      <c r="L1170" t="s">
        <v>746</v>
      </c>
      <c r="M1170" t="s">
        <v>747</v>
      </c>
      <c r="N1170" t="s">
        <v>747</v>
      </c>
      <c r="O1170" t="s">
        <v>748</v>
      </c>
      <c r="P1170" t="s">
        <v>749</v>
      </c>
      <c r="Q1170" t="s">
        <v>750</v>
      </c>
      <c r="R1170" t="s">
        <v>751</v>
      </c>
    </row>
    <row r="1171" spans="1:18" x14ac:dyDescent="0.25">
      <c r="A1171">
        <v>205299</v>
      </c>
      <c r="B1171" s="3" t="s">
        <v>27</v>
      </c>
      <c r="C1171" t="s">
        <v>28</v>
      </c>
      <c r="D1171" t="s">
        <v>29</v>
      </c>
      <c r="E1171" t="s">
        <v>779</v>
      </c>
      <c r="F1171" t="s">
        <v>57</v>
      </c>
      <c r="G1171">
        <v>-100</v>
      </c>
      <c r="H1171">
        <v>2019</v>
      </c>
      <c r="I1171">
        <v>20190221</v>
      </c>
      <c r="J1171">
        <v>20211130</v>
      </c>
      <c r="K1171" t="s">
        <v>745</v>
      </c>
      <c r="L1171" t="s">
        <v>746</v>
      </c>
      <c r="M1171" t="s">
        <v>747</v>
      </c>
      <c r="N1171" t="s">
        <v>747</v>
      </c>
      <c r="O1171" t="s">
        <v>748</v>
      </c>
      <c r="P1171" t="s">
        <v>749</v>
      </c>
      <c r="Q1171" t="s">
        <v>750</v>
      </c>
      <c r="R1171" t="s">
        <v>751</v>
      </c>
    </row>
    <row r="1172" spans="1:18" x14ac:dyDescent="0.25">
      <c r="A1172">
        <v>205299</v>
      </c>
      <c r="B1172" s="3" t="s">
        <v>27</v>
      </c>
      <c r="C1172" t="s">
        <v>28</v>
      </c>
      <c r="D1172" t="s">
        <v>29</v>
      </c>
      <c r="E1172" t="s">
        <v>779</v>
      </c>
      <c r="F1172" t="s">
        <v>58</v>
      </c>
      <c r="G1172">
        <v>-100</v>
      </c>
      <c r="H1172">
        <v>2019</v>
      </c>
      <c r="I1172">
        <v>20190226</v>
      </c>
      <c r="J1172">
        <v>20211130</v>
      </c>
      <c r="K1172" t="s">
        <v>745</v>
      </c>
      <c r="L1172" t="s">
        <v>746</v>
      </c>
      <c r="M1172" t="s">
        <v>747</v>
      </c>
      <c r="N1172" t="s">
        <v>747</v>
      </c>
      <c r="O1172" t="s">
        <v>748</v>
      </c>
      <c r="P1172" t="s">
        <v>749</v>
      </c>
      <c r="Q1172" t="s">
        <v>750</v>
      </c>
      <c r="R1172" t="s">
        <v>751</v>
      </c>
    </row>
    <row r="1173" spans="1:18" x14ac:dyDescent="0.25">
      <c r="A1173">
        <v>205299</v>
      </c>
      <c r="B1173" s="3" t="s">
        <v>27</v>
      </c>
      <c r="C1173" t="s">
        <v>28</v>
      </c>
      <c r="D1173" t="s">
        <v>29</v>
      </c>
      <c r="E1173" t="s">
        <v>779</v>
      </c>
      <c r="F1173" t="s">
        <v>59</v>
      </c>
      <c r="G1173">
        <v>-100</v>
      </c>
      <c r="H1173">
        <v>2019</v>
      </c>
      <c r="I1173">
        <v>20190813</v>
      </c>
      <c r="J1173">
        <v>20220131</v>
      </c>
      <c r="K1173" t="s">
        <v>745</v>
      </c>
      <c r="L1173" t="s">
        <v>746</v>
      </c>
      <c r="M1173" t="s">
        <v>747</v>
      </c>
      <c r="N1173" t="s">
        <v>747</v>
      </c>
      <c r="O1173" t="s">
        <v>748</v>
      </c>
      <c r="P1173" t="s">
        <v>749</v>
      </c>
      <c r="Q1173" t="s">
        <v>750</v>
      </c>
      <c r="R1173" t="s">
        <v>751</v>
      </c>
    </row>
    <row r="1174" spans="1:18" x14ac:dyDescent="0.25">
      <c r="A1174">
        <v>205299</v>
      </c>
      <c r="B1174" s="3" t="s">
        <v>27</v>
      </c>
      <c r="C1174" t="s">
        <v>28</v>
      </c>
      <c r="D1174" t="s">
        <v>29</v>
      </c>
      <c r="E1174" t="s">
        <v>779</v>
      </c>
      <c r="F1174" t="s">
        <v>60</v>
      </c>
      <c r="G1174">
        <v>-200</v>
      </c>
      <c r="H1174">
        <v>2019</v>
      </c>
      <c r="I1174">
        <v>20190521</v>
      </c>
      <c r="J1174">
        <v>20220228</v>
      </c>
      <c r="K1174" t="s">
        <v>745</v>
      </c>
      <c r="L1174" t="s">
        <v>746</v>
      </c>
      <c r="M1174" t="s">
        <v>747</v>
      </c>
      <c r="N1174" t="s">
        <v>747</v>
      </c>
      <c r="O1174" t="s">
        <v>748</v>
      </c>
      <c r="P1174" t="s">
        <v>749</v>
      </c>
      <c r="Q1174" t="s">
        <v>750</v>
      </c>
      <c r="R1174" t="s">
        <v>751</v>
      </c>
    </row>
    <row r="1175" spans="1:18" x14ac:dyDescent="0.25">
      <c r="A1175">
        <v>205299</v>
      </c>
      <c r="B1175" s="3" t="s">
        <v>27</v>
      </c>
      <c r="C1175" t="s">
        <v>28</v>
      </c>
      <c r="D1175" t="s">
        <v>29</v>
      </c>
      <c r="E1175" t="s">
        <v>779</v>
      </c>
      <c r="F1175" t="s">
        <v>60</v>
      </c>
      <c r="G1175">
        <v>-200</v>
      </c>
      <c r="H1175">
        <v>2019</v>
      </c>
      <c r="I1175">
        <v>20190523</v>
      </c>
      <c r="J1175">
        <v>20220228</v>
      </c>
      <c r="K1175" t="s">
        <v>745</v>
      </c>
      <c r="L1175" t="s">
        <v>746</v>
      </c>
      <c r="M1175" t="s">
        <v>747</v>
      </c>
      <c r="N1175" t="s">
        <v>747</v>
      </c>
      <c r="O1175" t="s">
        <v>748</v>
      </c>
      <c r="P1175" t="s">
        <v>749</v>
      </c>
      <c r="Q1175" t="s">
        <v>750</v>
      </c>
      <c r="R1175" t="s">
        <v>751</v>
      </c>
    </row>
    <row r="1176" spans="1:18" x14ac:dyDescent="0.25">
      <c r="A1176">
        <v>205299</v>
      </c>
      <c r="B1176" s="3" t="s">
        <v>27</v>
      </c>
      <c r="C1176" t="s">
        <v>28</v>
      </c>
      <c r="D1176" t="s">
        <v>29</v>
      </c>
      <c r="E1176" t="s">
        <v>779</v>
      </c>
      <c r="F1176" t="s">
        <v>61</v>
      </c>
      <c r="G1176">
        <v>-200</v>
      </c>
      <c r="H1176">
        <v>2019</v>
      </c>
      <c r="I1176">
        <v>20190606</v>
      </c>
      <c r="J1176">
        <v>20220331</v>
      </c>
      <c r="K1176" t="s">
        <v>745</v>
      </c>
      <c r="L1176" t="s">
        <v>746</v>
      </c>
      <c r="M1176" t="s">
        <v>747</v>
      </c>
      <c r="N1176" t="s">
        <v>747</v>
      </c>
      <c r="O1176" t="s">
        <v>748</v>
      </c>
      <c r="P1176" t="s">
        <v>749</v>
      </c>
      <c r="Q1176" t="s">
        <v>750</v>
      </c>
      <c r="R1176" t="s">
        <v>751</v>
      </c>
    </row>
    <row r="1177" spans="1:18" x14ac:dyDescent="0.25">
      <c r="A1177">
        <v>205299</v>
      </c>
      <c r="B1177" s="3" t="s">
        <v>27</v>
      </c>
      <c r="C1177" t="s">
        <v>28</v>
      </c>
      <c r="D1177" t="s">
        <v>29</v>
      </c>
      <c r="E1177" t="s">
        <v>779</v>
      </c>
      <c r="F1177" t="s">
        <v>62</v>
      </c>
      <c r="G1177">
        <v>-100</v>
      </c>
      <c r="H1177">
        <v>2019</v>
      </c>
      <c r="I1177">
        <v>20191008</v>
      </c>
      <c r="J1177">
        <v>20220331</v>
      </c>
      <c r="K1177" t="s">
        <v>745</v>
      </c>
      <c r="L1177" t="s">
        <v>746</v>
      </c>
      <c r="M1177" t="s">
        <v>747</v>
      </c>
      <c r="N1177" t="s">
        <v>747</v>
      </c>
      <c r="O1177" t="s">
        <v>748</v>
      </c>
      <c r="P1177" t="s">
        <v>749</v>
      </c>
      <c r="Q1177" t="s">
        <v>750</v>
      </c>
      <c r="R1177" t="s">
        <v>751</v>
      </c>
    </row>
    <row r="1178" spans="1:18" x14ac:dyDescent="0.25">
      <c r="A1178">
        <v>205299</v>
      </c>
      <c r="B1178" s="3" t="s">
        <v>27</v>
      </c>
      <c r="C1178" t="s">
        <v>28</v>
      </c>
      <c r="D1178" t="s">
        <v>29</v>
      </c>
      <c r="E1178" t="s">
        <v>779</v>
      </c>
      <c r="F1178" t="s">
        <v>63</v>
      </c>
      <c r="G1178">
        <v>-100</v>
      </c>
      <c r="H1178">
        <v>2019</v>
      </c>
      <c r="I1178">
        <v>20191022</v>
      </c>
      <c r="J1178">
        <v>20220331</v>
      </c>
      <c r="K1178" t="s">
        <v>745</v>
      </c>
      <c r="L1178" t="s">
        <v>746</v>
      </c>
      <c r="M1178" t="s">
        <v>747</v>
      </c>
      <c r="N1178" t="s">
        <v>747</v>
      </c>
      <c r="O1178" t="s">
        <v>748</v>
      </c>
      <c r="P1178" t="s">
        <v>749</v>
      </c>
      <c r="Q1178" t="s">
        <v>750</v>
      </c>
      <c r="R1178" t="s">
        <v>751</v>
      </c>
    </row>
    <row r="1179" spans="1:18" x14ac:dyDescent="0.25">
      <c r="A1179">
        <v>205299</v>
      </c>
      <c r="B1179" s="3" t="s">
        <v>27</v>
      </c>
      <c r="C1179" t="s">
        <v>28</v>
      </c>
      <c r="D1179" t="s">
        <v>29</v>
      </c>
      <c r="E1179" t="s">
        <v>779</v>
      </c>
      <c r="F1179" t="s">
        <v>64</v>
      </c>
      <c r="G1179">
        <v>-100</v>
      </c>
      <c r="H1179">
        <v>2019</v>
      </c>
      <c r="I1179">
        <v>20190924</v>
      </c>
      <c r="J1179">
        <v>20220430</v>
      </c>
      <c r="K1179" t="s">
        <v>745</v>
      </c>
      <c r="L1179" t="s">
        <v>746</v>
      </c>
      <c r="M1179" t="s">
        <v>747</v>
      </c>
      <c r="N1179" t="s">
        <v>747</v>
      </c>
      <c r="O1179" t="s">
        <v>748</v>
      </c>
      <c r="P1179" t="s">
        <v>749</v>
      </c>
      <c r="Q1179" t="s">
        <v>750</v>
      </c>
      <c r="R1179" t="s">
        <v>751</v>
      </c>
    </row>
    <row r="1180" spans="1:18" x14ac:dyDescent="0.25">
      <c r="A1180">
        <v>205299</v>
      </c>
      <c r="B1180" s="3" t="s">
        <v>27</v>
      </c>
      <c r="C1180" t="s">
        <v>28</v>
      </c>
      <c r="D1180" t="s">
        <v>29</v>
      </c>
      <c r="E1180" t="s">
        <v>779</v>
      </c>
      <c r="F1180" t="s">
        <v>65</v>
      </c>
      <c r="G1180">
        <v>-100</v>
      </c>
      <c r="H1180">
        <v>2019</v>
      </c>
      <c r="I1180">
        <v>20191029</v>
      </c>
      <c r="J1180">
        <v>20220430</v>
      </c>
      <c r="K1180" t="s">
        <v>745</v>
      </c>
      <c r="L1180" t="s">
        <v>746</v>
      </c>
      <c r="M1180" t="s">
        <v>747</v>
      </c>
      <c r="N1180" t="s">
        <v>747</v>
      </c>
      <c r="O1180" t="s">
        <v>748</v>
      </c>
      <c r="P1180" t="s">
        <v>749</v>
      </c>
      <c r="Q1180" t="s">
        <v>750</v>
      </c>
      <c r="R1180" t="s">
        <v>751</v>
      </c>
    </row>
    <row r="1181" spans="1:18" x14ac:dyDescent="0.25">
      <c r="A1181">
        <v>205299</v>
      </c>
      <c r="B1181" s="3" t="s">
        <v>27</v>
      </c>
      <c r="C1181" t="s">
        <v>28</v>
      </c>
      <c r="D1181" t="s">
        <v>29</v>
      </c>
      <c r="E1181" t="s">
        <v>779</v>
      </c>
      <c r="F1181" t="s">
        <v>66</v>
      </c>
      <c r="G1181">
        <v>-100</v>
      </c>
      <c r="H1181">
        <v>2019</v>
      </c>
      <c r="I1181">
        <v>20191112</v>
      </c>
      <c r="J1181">
        <v>20220531</v>
      </c>
      <c r="K1181" t="s">
        <v>745</v>
      </c>
      <c r="L1181" t="s">
        <v>746</v>
      </c>
      <c r="M1181" t="s">
        <v>747</v>
      </c>
      <c r="N1181" t="s">
        <v>747</v>
      </c>
      <c r="O1181" t="s">
        <v>748</v>
      </c>
      <c r="P1181" t="s">
        <v>749</v>
      </c>
      <c r="Q1181" t="s">
        <v>750</v>
      </c>
      <c r="R1181" t="s">
        <v>751</v>
      </c>
    </row>
    <row r="1182" spans="1:18" x14ac:dyDescent="0.25">
      <c r="A1182">
        <v>205299</v>
      </c>
      <c r="B1182" s="3" t="s">
        <v>27</v>
      </c>
      <c r="C1182" t="s">
        <v>28</v>
      </c>
      <c r="D1182" t="s">
        <v>29</v>
      </c>
      <c r="E1182" t="s">
        <v>779</v>
      </c>
      <c r="F1182" t="s">
        <v>67</v>
      </c>
      <c r="G1182">
        <v>-100</v>
      </c>
      <c r="H1182">
        <v>2019</v>
      </c>
      <c r="I1182">
        <v>20191205</v>
      </c>
      <c r="J1182">
        <v>20220531</v>
      </c>
      <c r="K1182" t="s">
        <v>745</v>
      </c>
      <c r="L1182" t="s">
        <v>746</v>
      </c>
      <c r="M1182" t="s">
        <v>747</v>
      </c>
      <c r="N1182" t="s">
        <v>747</v>
      </c>
      <c r="O1182" t="s">
        <v>748</v>
      </c>
      <c r="P1182" t="s">
        <v>749</v>
      </c>
      <c r="Q1182" t="s">
        <v>750</v>
      </c>
      <c r="R1182" t="s">
        <v>751</v>
      </c>
    </row>
    <row r="1183" spans="1:18" x14ac:dyDescent="0.25">
      <c r="A1183">
        <v>205299</v>
      </c>
      <c r="B1183" s="3" t="s">
        <v>27</v>
      </c>
      <c r="C1183" t="s">
        <v>28</v>
      </c>
      <c r="D1183" t="s">
        <v>29</v>
      </c>
      <c r="E1183" t="s">
        <v>779</v>
      </c>
      <c r="F1183" t="s">
        <v>68</v>
      </c>
      <c r="G1183">
        <v>-100</v>
      </c>
      <c r="H1183">
        <v>2020</v>
      </c>
      <c r="I1183">
        <v>20200103</v>
      </c>
      <c r="J1183">
        <v>20220728</v>
      </c>
      <c r="K1183" t="s">
        <v>745</v>
      </c>
      <c r="L1183" t="s">
        <v>746</v>
      </c>
      <c r="M1183" t="s">
        <v>747</v>
      </c>
      <c r="N1183" t="s">
        <v>747</v>
      </c>
      <c r="O1183" t="s">
        <v>748</v>
      </c>
      <c r="P1183" t="s">
        <v>749</v>
      </c>
      <c r="Q1183" t="s">
        <v>750</v>
      </c>
      <c r="R1183" t="s">
        <v>751</v>
      </c>
    </row>
    <row r="1184" spans="1:18" x14ac:dyDescent="0.25">
      <c r="A1184">
        <v>205299</v>
      </c>
      <c r="B1184" s="3" t="s">
        <v>27</v>
      </c>
      <c r="C1184" t="s">
        <v>28</v>
      </c>
      <c r="D1184" t="s">
        <v>29</v>
      </c>
      <c r="E1184" t="s">
        <v>779</v>
      </c>
      <c r="F1184" t="s">
        <v>69</v>
      </c>
      <c r="G1184">
        <v>-100</v>
      </c>
      <c r="H1184">
        <v>2020</v>
      </c>
      <c r="I1184">
        <v>20200305</v>
      </c>
      <c r="J1184">
        <v>20220831</v>
      </c>
      <c r="K1184" t="s">
        <v>745</v>
      </c>
      <c r="L1184" t="s">
        <v>746</v>
      </c>
      <c r="M1184" t="s">
        <v>747</v>
      </c>
      <c r="N1184" t="s">
        <v>747</v>
      </c>
      <c r="O1184" t="s">
        <v>748</v>
      </c>
      <c r="P1184" t="s">
        <v>749</v>
      </c>
      <c r="Q1184" t="s">
        <v>750</v>
      </c>
      <c r="R1184" t="s">
        <v>751</v>
      </c>
    </row>
    <row r="1185" spans="1:18" x14ac:dyDescent="0.25">
      <c r="A1185">
        <v>205299</v>
      </c>
      <c r="B1185" s="3" t="s">
        <v>27</v>
      </c>
      <c r="C1185" t="s">
        <v>28</v>
      </c>
      <c r="D1185" t="s">
        <v>29</v>
      </c>
      <c r="E1185" t="s">
        <v>779</v>
      </c>
      <c r="F1185" t="s">
        <v>70</v>
      </c>
      <c r="G1185">
        <v>-100</v>
      </c>
      <c r="H1185">
        <v>2020</v>
      </c>
      <c r="I1185">
        <v>20200218</v>
      </c>
      <c r="J1185">
        <v>20220930</v>
      </c>
      <c r="K1185" t="s">
        <v>757</v>
      </c>
      <c r="L1185" t="s">
        <v>746</v>
      </c>
      <c r="M1185" t="s">
        <v>758</v>
      </c>
      <c r="N1185" t="s">
        <v>747</v>
      </c>
      <c r="O1185" t="s">
        <v>748</v>
      </c>
      <c r="P1185" t="s">
        <v>749</v>
      </c>
      <c r="Q1185" t="s">
        <v>750</v>
      </c>
      <c r="R1185" t="s">
        <v>751</v>
      </c>
    </row>
    <row r="1186" spans="1:18" x14ac:dyDescent="0.25">
      <c r="A1186">
        <v>205299</v>
      </c>
      <c r="B1186" s="3" t="s">
        <v>27</v>
      </c>
      <c r="C1186" t="s">
        <v>28</v>
      </c>
      <c r="D1186" t="s">
        <v>29</v>
      </c>
      <c r="E1186" t="s">
        <v>779</v>
      </c>
      <c r="F1186" t="s">
        <v>71</v>
      </c>
      <c r="G1186">
        <v>-100</v>
      </c>
      <c r="H1186">
        <v>2020</v>
      </c>
      <c r="I1186">
        <v>20200107</v>
      </c>
      <c r="J1186">
        <v>20221031</v>
      </c>
      <c r="K1186" t="s">
        <v>745</v>
      </c>
      <c r="L1186" t="s">
        <v>746</v>
      </c>
      <c r="M1186" t="s">
        <v>747</v>
      </c>
      <c r="N1186" t="s">
        <v>747</v>
      </c>
      <c r="O1186" t="s">
        <v>748</v>
      </c>
      <c r="P1186" t="s">
        <v>749</v>
      </c>
      <c r="Q1186" t="s">
        <v>750</v>
      </c>
      <c r="R1186" t="s">
        <v>751</v>
      </c>
    </row>
    <row r="1187" spans="1:18" x14ac:dyDescent="0.25">
      <c r="A1187">
        <v>205299</v>
      </c>
      <c r="B1187" s="3" t="s">
        <v>27</v>
      </c>
      <c r="C1187" t="s">
        <v>28</v>
      </c>
      <c r="D1187" t="s">
        <v>29</v>
      </c>
      <c r="E1187" t="s">
        <v>779</v>
      </c>
      <c r="F1187" t="s">
        <v>71</v>
      </c>
      <c r="G1187">
        <v>-100</v>
      </c>
      <c r="H1187">
        <v>2020</v>
      </c>
      <c r="I1187">
        <v>20200220</v>
      </c>
      <c r="J1187">
        <v>20221031</v>
      </c>
      <c r="K1187" t="s">
        <v>757</v>
      </c>
      <c r="L1187" t="s">
        <v>746</v>
      </c>
      <c r="M1187" t="s">
        <v>758</v>
      </c>
      <c r="N1187" t="s">
        <v>747</v>
      </c>
      <c r="O1187" t="s">
        <v>748</v>
      </c>
      <c r="P1187" t="s">
        <v>749</v>
      </c>
      <c r="Q1187" t="s">
        <v>750</v>
      </c>
      <c r="R1187" t="s">
        <v>751</v>
      </c>
    </row>
    <row r="1188" spans="1:18" x14ac:dyDescent="0.25">
      <c r="A1188">
        <v>205299</v>
      </c>
      <c r="B1188" s="3" t="s">
        <v>27</v>
      </c>
      <c r="C1188" t="s">
        <v>28</v>
      </c>
      <c r="D1188" t="s">
        <v>29</v>
      </c>
      <c r="E1188" t="s">
        <v>779</v>
      </c>
      <c r="F1188" t="s">
        <v>72</v>
      </c>
      <c r="G1188">
        <v>-100</v>
      </c>
      <c r="H1188">
        <v>2020</v>
      </c>
      <c r="I1188">
        <v>20200319</v>
      </c>
      <c r="J1188">
        <v>20221130</v>
      </c>
      <c r="K1188" t="s">
        <v>745</v>
      </c>
      <c r="L1188" t="s">
        <v>746</v>
      </c>
      <c r="M1188" t="s">
        <v>747</v>
      </c>
      <c r="N1188" t="s">
        <v>747</v>
      </c>
      <c r="O1188" t="s">
        <v>748</v>
      </c>
      <c r="P1188" t="s">
        <v>749</v>
      </c>
      <c r="Q1188" t="s">
        <v>750</v>
      </c>
      <c r="R1188" t="s">
        <v>751</v>
      </c>
    </row>
    <row r="1189" spans="1:18" x14ac:dyDescent="0.25">
      <c r="A1189">
        <v>205299</v>
      </c>
      <c r="B1189" s="3" t="s">
        <v>27</v>
      </c>
      <c r="C1189" t="s">
        <v>28</v>
      </c>
      <c r="D1189" t="s">
        <v>29</v>
      </c>
      <c r="E1189" t="s">
        <v>779</v>
      </c>
      <c r="F1189" t="s">
        <v>73</v>
      </c>
      <c r="G1189">
        <v>-100</v>
      </c>
      <c r="H1189">
        <v>2020</v>
      </c>
      <c r="I1189">
        <v>20200121</v>
      </c>
      <c r="J1189">
        <v>20221130</v>
      </c>
      <c r="K1189" t="s">
        <v>745</v>
      </c>
      <c r="L1189" t="s">
        <v>746</v>
      </c>
      <c r="M1189" t="s">
        <v>747</v>
      </c>
      <c r="N1189" t="s">
        <v>747</v>
      </c>
      <c r="O1189" t="s">
        <v>748</v>
      </c>
      <c r="P1189" t="s">
        <v>749</v>
      </c>
      <c r="Q1189" t="s">
        <v>750</v>
      </c>
      <c r="R1189" t="s">
        <v>751</v>
      </c>
    </row>
    <row r="1190" spans="1:18" x14ac:dyDescent="0.25">
      <c r="A1190">
        <v>205299</v>
      </c>
      <c r="B1190" s="3" t="s">
        <v>27</v>
      </c>
      <c r="C1190" t="s">
        <v>28</v>
      </c>
      <c r="D1190" t="s">
        <v>29</v>
      </c>
      <c r="E1190" t="s">
        <v>779</v>
      </c>
      <c r="F1190" t="s">
        <v>73</v>
      </c>
      <c r="G1190">
        <v>-100</v>
      </c>
      <c r="H1190">
        <v>2020</v>
      </c>
      <c r="I1190">
        <v>20200123</v>
      </c>
      <c r="J1190">
        <v>20221130</v>
      </c>
      <c r="K1190" t="s">
        <v>745</v>
      </c>
      <c r="L1190" t="s">
        <v>746</v>
      </c>
      <c r="M1190" t="s">
        <v>747</v>
      </c>
      <c r="N1190" t="s">
        <v>747</v>
      </c>
      <c r="O1190" t="s">
        <v>748</v>
      </c>
      <c r="P1190" t="s">
        <v>749</v>
      </c>
      <c r="Q1190" t="s">
        <v>750</v>
      </c>
      <c r="R1190" t="s">
        <v>751</v>
      </c>
    </row>
    <row r="1191" spans="1:18" x14ac:dyDescent="0.25">
      <c r="A1191">
        <v>205299</v>
      </c>
      <c r="B1191" s="3" t="s">
        <v>27</v>
      </c>
      <c r="C1191" t="s">
        <v>28</v>
      </c>
      <c r="D1191" t="s">
        <v>29</v>
      </c>
      <c r="E1191" t="s">
        <v>779</v>
      </c>
      <c r="F1191" t="s">
        <v>74</v>
      </c>
      <c r="G1191">
        <v>-200</v>
      </c>
      <c r="H1191">
        <v>2020</v>
      </c>
      <c r="I1191">
        <v>20200211</v>
      </c>
      <c r="J1191">
        <v>20221130</v>
      </c>
      <c r="K1191" t="s">
        <v>757</v>
      </c>
      <c r="L1191" t="s">
        <v>746</v>
      </c>
      <c r="M1191" t="s">
        <v>758</v>
      </c>
      <c r="N1191" t="s">
        <v>747</v>
      </c>
      <c r="O1191" t="s">
        <v>748</v>
      </c>
      <c r="P1191" t="s">
        <v>749</v>
      </c>
      <c r="Q1191" t="s">
        <v>750</v>
      </c>
      <c r="R1191" t="s">
        <v>751</v>
      </c>
    </row>
    <row r="1192" spans="1:18" x14ac:dyDescent="0.25">
      <c r="A1192">
        <v>205299</v>
      </c>
      <c r="B1192" s="3" t="s">
        <v>27</v>
      </c>
      <c r="C1192" t="s">
        <v>28</v>
      </c>
      <c r="D1192" t="s">
        <v>29</v>
      </c>
      <c r="E1192" t="s">
        <v>779</v>
      </c>
      <c r="F1192" t="s">
        <v>75</v>
      </c>
      <c r="G1192">
        <v>-200</v>
      </c>
      <c r="H1192">
        <v>2020</v>
      </c>
      <c r="I1192">
        <v>20200324</v>
      </c>
      <c r="J1192">
        <v>20221231</v>
      </c>
      <c r="K1192" t="s">
        <v>745</v>
      </c>
      <c r="L1192" t="s">
        <v>746</v>
      </c>
      <c r="M1192" t="s">
        <v>747</v>
      </c>
      <c r="N1192" t="s">
        <v>747</v>
      </c>
      <c r="O1192" t="s">
        <v>748</v>
      </c>
      <c r="P1192" t="s">
        <v>749</v>
      </c>
      <c r="Q1192" t="s">
        <v>750</v>
      </c>
      <c r="R1192" t="s">
        <v>751</v>
      </c>
    </row>
    <row r="1193" spans="1:18" x14ac:dyDescent="0.25">
      <c r="A1193">
        <v>205299</v>
      </c>
      <c r="B1193" s="3" t="s">
        <v>27</v>
      </c>
      <c r="C1193" t="s">
        <v>28</v>
      </c>
      <c r="D1193" t="s">
        <v>29</v>
      </c>
      <c r="E1193" t="s">
        <v>779</v>
      </c>
      <c r="F1193" t="s">
        <v>76</v>
      </c>
      <c r="G1193">
        <v>-200</v>
      </c>
      <c r="H1193">
        <v>2020</v>
      </c>
      <c r="I1193">
        <v>20200421</v>
      </c>
      <c r="J1193">
        <v>20221231</v>
      </c>
      <c r="K1193" t="s">
        <v>757</v>
      </c>
      <c r="L1193" t="s">
        <v>746</v>
      </c>
      <c r="M1193" t="s">
        <v>758</v>
      </c>
      <c r="N1193" t="s">
        <v>747</v>
      </c>
      <c r="O1193" t="s">
        <v>748</v>
      </c>
      <c r="P1193" t="s">
        <v>749</v>
      </c>
      <c r="Q1193" t="s">
        <v>750</v>
      </c>
      <c r="R1193" t="s">
        <v>751</v>
      </c>
    </row>
    <row r="1194" spans="1:18" x14ac:dyDescent="0.25">
      <c r="A1194">
        <v>205299</v>
      </c>
      <c r="B1194" s="3" t="s">
        <v>27</v>
      </c>
      <c r="C1194" t="s">
        <v>28</v>
      </c>
      <c r="D1194" t="s">
        <v>29</v>
      </c>
      <c r="E1194" t="s">
        <v>779</v>
      </c>
      <c r="F1194" t="s">
        <v>77</v>
      </c>
      <c r="G1194">
        <v>-500</v>
      </c>
      <c r="H1194">
        <v>2020</v>
      </c>
      <c r="I1194">
        <v>20200512</v>
      </c>
      <c r="J1194">
        <v>20221231</v>
      </c>
      <c r="K1194" t="s">
        <v>757</v>
      </c>
      <c r="L1194" t="s">
        <v>746</v>
      </c>
      <c r="M1194" t="s">
        <v>758</v>
      </c>
      <c r="N1194" t="s">
        <v>747</v>
      </c>
      <c r="O1194" t="s">
        <v>748</v>
      </c>
      <c r="P1194" t="s">
        <v>749</v>
      </c>
      <c r="Q1194" t="s">
        <v>750</v>
      </c>
      <c r="R1194" t="s">
        <v>751</v>
      </c>
    </row>
    <row r="1195" spans="1:18" x14ac:dyDescent="0.25">
      <c r="A1195">
        <v>205299</v>
      </c>
      <c r="B1195" s="3" t="s">
        <v>27</v>
      </c>
      <c r="C1195" t="s">
        <v>28</v>
      </c>
      <c r="D1195" t="s">
        <v>29</v>
      </c>
      <c r="E1195" t="s">
        <v>779</v>
      </c>
      <c r="F1195" t="s">
        <v>78</v>
      </c>
      <c r="G1195">
        <v>-100</v>
      </c>
      <c r="H1195">
        <v>2020</v>
      </c>
      <c r="I1195">
        <v>20200331</v>
      </c>
      <c r="J1195">
        <v>20230131</v>
      </c>
      <c r="K1195" t="s">
        <v>745</v>
      </c>
      <c r="L1195" t="s">
        <v>746</v>
      </c>
      <c r="M1195" t="s">
        <v>747</v>
      </c>
      <c r="N1195" t="s">
        <v>747</v>
      </c>
      <c r="O1195" t="s">
        <v>748</v>
      </c>
      <c r="P1195" t="s">
        <v>749</v>
      </c>
      <c r="Q1195" t="s">
        <v>750</v>
      </c>
      <c r="R1195" t="s">
        <v>751</v>
      </c>
    </row>
    <row r="1196" spans="1:18" x14ac:dyDescent="0.25">
      <c r="A1196">
        <v>205299</v>
      </c>
      <c r="B1196" s="3" t="s">
        <v>27</v>
      </c>
      <c r="C1196" t="s">
        <v>28</v>
      </c>
      <c r="D1196" t="s">
        <v>29</v>
      </c>
      <c r="E1196" t="s">
        <v>779</v>
      </c>
      <c r="F1196" t="s">
        <v>79</v>
      </c>
      <c r="G1196">
        <v>-1200</v>
      </c>
      <c r="H1196">
        <v>2020</v>
      </c>
      <c r="I1196">
        <v>20200402</v>
      </c>
      <c r="J1196">
        <v>20230131</v>
      </c>
      <c r="K1196" t="s">
        <v>745</v>
      </c>
      <c r="L1196" t="s">
        <v>746</v>
      </c>
      <c r="M1196" t="s">
        <v>747</v>
      </c>
      <c r="N1196" t="s">
        <v>747</v>
      </c>
      <c r="O1196" t="s">
        <v>748</v>
      </c>
      <c r="P1196" t="s">
        <v>749</v>
      </c>
      <c r="Q1196" t="s">
        <v>750</v>
      </c>
      <c r="R1196" t="s">
        <v>751</v>
      </c>
    </row>
    <row r="1197" spans="1:18" x14ac:dyDescent="0.25">
      <c r="A1197">
        <v>205299</v>
      </c>
      <c r="B1197" s="3" t="s">
        <v>27</v>
      </c>
      <c r="C1197" t="s">
        <v>28</v>
      </c>
      <c r="D1197" t="s">
        <v>29</v>
      </c>
      <c r="E1197" t="s">
        <v>779</v>
      </c>
      <c r="F1197" t="s">
        <v>80</v>
      </c>
      <c r="G1197">
        <v>-800</v>
      </c>
      <c r="H1197">
        <v>2020</v>
      </c>
      <c r="I1197">
        <v>20200407</v>
      </c>
      <c r="J1197">
        <v>20230131</v>
      </c>
      <c r="K1197" t="s">
        <v>745</v>
      </c>
      <c r="L1197" t="s">
        <v>746</v>
      </c>
      <c r="M1197" t="s">
        <v>747</v>
      </c>
      <c r="N1197" t="s">
        <v>747</v>
      </c>
      <c r="O1197" t="s">
        <v>748</v>
      </c>
      <c r="P1197" t="s">
        <v>749</v>
      </c>
      <c r="Q1197" t="s">
        <v>750</v>
      </c>
      <c r="R1197" t="s">
        <v>751</v>
      </c>
    </row>
    <row r="1198" spans="1:18" x14ac:dyDescent="0.25">
      <c r="A1198">
        <v>205299</v>
      </c>
      <c r="B1198" s="3" t="s">
        <v>27</v>
      </c>
      <c r="C1198" t="s">
        <v>28</v>
      </c>
      <c r="D1198" t="s">
        <v>29</v>
      </c>
      <c r="E1198" t="s">
        <v>779</v>
      </c>
      <c r="F1198" t="s">
        <v>81</v>
      </c>
      <c r="G1198">
        <v>-200</v>
      </c>
      <c r="H1198">
        <v>2020</v>
      </c>
      <c r="I1198">
        <v>20200512</v>
      </c>
      <c r="J1198">
        <v>20230131</v>
      </c>
      <c r="K1198" t="s">
        <v>757</v>
      </c>
      <c r="L1198" t="s">
        <v>746</v>
      </c>
      <c r="M1198" t="s">
        <v>758</v>
      </c>
      <c r="N1198" t="s">
        <v>747</v>
      </c>
      <c r="O1198" t="s">
        <v>748</v>
      </c>
      <c r="P1198" t="s">
        <v>749</v>
      </c>
      <c r="Q1198" t="s">
        <v>750</v>
      </c>
      <c r="R1198" t="s">
        <v>751</v>
      </c>
    </row>
    <row r="1199" spans="1:18" x14ac:dyDescent="0.25">
      <c r="A1199">
        <v>205299</v>
      </c>
      <c r="B1199" s="3" t="s">
        <v>27</v>
      </c>
      <c r="C1199" t="s">
        <v>28</v>
      </c>
      <c r="D1199" t="s">
        <v>29</v>
      </c>
      <c r="E1199" t="s">
        <v>779</v>
      </c>
      <c r="F1199" t="s">
        <v>82</v>
      </c>
      <c r="G1199">
        <v>-800</v>
      </c>
      <c r="H1199">
        <v>2020</v>
      </c>
      <c r="I1199">
        <v>20200421</v>
      </c>
      <c r="J1199">
        <v>20230131</v>
      </c>
      <c r="K1199" t="s">
        <v>745</v>
      </c>
      <c r="L1199" t="s">
        <v>746</v>
      </c>
      <c r="M1199" t="s">
        <v>747</v>
      </c>
      <c r="N1199" t="s">
        <v>747</v>
      </c>
      <c r="O1199" t="s">
        <v>748</v>
      </c>
      <c r="P1199" t="s">
        <v>749</v>
      </c>
      <c r="Q1199" t="s">
        <v>750</v>
      </c>
      <c r="R1199" t="s">
        <v>751</v>
      </c>
    </row>
    <row r="1200" spans="1:18" x14ac:dyDescent="0.25">
      <c r="A1200">
        <v>205299</v>
      </c>
      <c r="B1200" s="3" t="s">
        <v>27</v>
      </c>
      <c r="C1200" t="s">
        <v>28</v>
      </c>
      <c r="D1200" t="s">
        <v>29</v>
      </c>
      <c r="E1200" t="s">
        <v>779</v>
      </c>
      <c r="F1200" t="s">
        <v>83</v>
      </c>
      <c r="G1200">
        <v>-200</v>
      </c>
      <c r="H1200">
        <v>2020</v>
      </c>
      <c r="I1200">
        <v>20200514</v>
      </c>
      <c r="J1200">
        <v>20230228</v>
      </c>
      <c r="K1200" t="s">
        <v>757</v>
      </c>
      <c r="L1200" t="s">
        <v>746</v>
      </c>
      <c r="M1200" t="s">
        <v>758</v>
      </c>
      <c r="N1200" t="s">
        <v>747</v>
      </c>
      <c r="O1200" t="s">
        <v>748</v>
      </c>
      <c r="P1200" t="s">
        <v>749</v>
      </c>
      <c r="Q1200" t="s">
        <v>750</v>
      </c>
      <c r="R1200" t="s">
        <v>751</v>
      </c>
    </row>
    <row r="1201" spans="1:18" x14ac:dyDescent="0.25">
      <c r="A1201">
        <v>205299</v>
      </c>
      <c r="B1201" s="3" t="s">
        <v>27</v>
      </c>
      <c r="C1201" t="s">
        <v>28</v>
      </c>
      <c r="D1201" t="s">
        <v>29</v>
      </c>
      <c r="E1201" t="s">
        <v>779</v>
      </c>
      <c r="F1201" t="s">
        <v>83</v>
      </c>
      <c r="G1201">
        <v>-200</v>
      </c>
      <c r="H1201">
        <v>2020</v>
      </c>
      <c r="I1201">
        <v>20200514</v>
      </c>
      <c r="J1201">
        <v>20230228</v>
      </c>
      <c r="K1201" t="s">
        <v>757</v>
      </c>
      <c r="L1201" t="s">
        <v>746</v>
      </c>
      <c r="M1201" t="s">
        <v>758</v>
      </c>
      <c r="N1201" t="s">
        <v>747</v>
      </c>
      <c r="O1201" t="s">
        <v>748</v>
      </c>
      <c r="P1201" t="s">
        <v>749</v>
      </c>
      <c r="Q1201" t="s">
        <v>750</v>
      </c>
      <c r="R1201" t="s">
        <v>751</v>
      </c>
    </row>
    <row r="1202" spans="1:18" x14ac:dyDescent="0.25">
      <c r="A1202">
        <v>205299</v>
      </c>
      <c r="B1202" s="3" t="s">
        <v>27</v>
      </c>
      <c r="C1202" t="s">
        <v>28</v>
      </c>
      <c r="D1202" t="s">
        <v>29</v>
      </c>
      <c r="E1202" t="s">
        <v>779</v>
      </c>
      <c r="F1202" t="s">
        <v>83</v>
      </c>
      <c r="G1202">
        <v>-200</v>
      </c>
      <c r="H1202">
        <v>2020</v>
      </c>
      <c r="I1202">
        <v>20200514</v>
      </c>
      <c r="J1202">
        <v>20230228</v>
      </c>
      <c r="K1202" t="s">
        <v>757</v>
      </c>
      <c r="L1202" t="s">
        <v>746</v>
      </c>
      <c r="M1202" t="s">
        <v>758</v>
      </c>
      <c r="N1202" t="s">
        <v>747</v>
      </c>
      <c r="O1202" t="s">
        <v>748</v>
      </c>
      <c r="P1202" t="s">
        <v>749</v>
      </c>
      <c r="Q1202" t="s">
        <v>750</v>
      </c>
      <c r="R1202" t="s">
        <v>751</v>
      </c>
    </row>
    <row r="1203" spans="1:18" x14ac:dyDescent="0.25">
      <c r="A1203">
        <v>205299</v>
      </c>
      <c r="B1203" s="3" t="s">
        <v>27</v>
      </c>
      <c r="C1203" t="s">
        <v>28</v>
      </c>
      <c r="D1203" t="s">
        <v>29</v>
      </c>
      <c r="E1203" t="s">
        <v>779</v>
      </c>
      <c r="F1203" t="s">
        <v>84</v>
      </c>
      <c r="G1203">
        <v>-400</v>
      </c>
      <c r="H1203">
        <v>2020</v>
      </c>
      <c r="I1203">
        <v>20200526</v>
      </c>
      <c r="J1203">
        <v>20230228</v>
      </c>
      <c r="K1203" t="s">
        <v>757</v>
      </c>
      <c r="L1203" t="s">
        <v>746</v>
      </c>
      <c r="M1203" t="s">
        <v>758</v>
      </c>
      <c r="N1203" t="s">
        <v>747</v>
      </c>
      <c r="O1203" t="s">
        <v>748</v>
      </c>
      <c r="P1203" t="s">
        <v>749</v>
      </c>
      <c r="Q1203" t="s">
        <v>750</v>
      </c>
      <c r="R1203" t="s">
        <v>751</v>
      </c>
    </row>
    <row r="1204" spans="1:18" x14ac:dyDescent="0.25">
      <c r="A1204">
        <v>205299</v>
      </c>
      <c r="B1204" s="3" t="s">
        <v>27</v>
      </c>
      <c r="C1204" t="s">
        <v>28</v>
      </c>
      <c r="D1204" t="s">
        <v>29</v>
      </c>
      <c r="E1204" t="s">
        <v>779</v>
      </c>
      <c r="F1204" t="s">
        <v>84</v>
      </c>
      <c r="G1204">
        <v>-200</v>
      </c>
      <c r="H1204">
        <v>2020</v>
      </c>
      <c r="I1204">
        <v>20200526</v>
      </c>
      <c r="J1204">
        <v>20230228</v>
      </c>
      <c r="K1204" t="s">
        <v>757</v>
      </c>
      <c r="L1204" t="s">
        <v>746</v>
      </c>
      <c r="M1204" t="s">
        <v>758</v>
      </c>
      <c r="N1204" t="s">
        <v>747</v>
      </c>
      <c r="O1204" t="s">
        <v>748</v>
      </c>
      <c r="P1204" t="s">
        <v>749</v>
      </c>
      <c r="Q1204" t="s">
        <v>750</v>
      </c>
      <c r="R1204" t="s">
        <v>751</v>
      </c>
    </row>
    <row r="1205" spans="1:18" x14ac:dyDescent="0.25">
      <c r="A1205">
        <v>205299</v>
      </c>
      <c r="B1205" s="3" t="s">
        <v>27</v>
      </c>
      <c r="C1205" t="s">
        <v>28</v>
      </c>
      <c r="D1205" t="s">
        <v>29</v>
      </c>
      <c r="E1205" t="s">
        <v>779</v>
      </c>
      <c r="F1205" t="s">
        <v>84</v>
      </c>
      <c r="G1205">
        <v>-200</v>
      </c>
      <c r="H1205">
        <v>2020</v>
      </c>
      <c r="I1205">
        <v>20200623</v>
      </c>
      <c r="J1205">
        <v>20230228</v>
      </c>
      <c r="K1205" t="s">
        <v>757</v>
      </c>
      <c r="L1205" t="s">
        <v>746</v>
      </c>
      <c r="M1205" t="s">
        <v>758</v>
      </c>
      <c r="N1205" t="s">
        <v>747</v>
      </c>
      <c r="O1205" t="s">
        <v>748</v>
      </c>
      <c r="P1205" t="s">
        <v>749</v>
      </c>
      <c r="Q1205" t="s">
        <v>750</v>
      </c>
      <c r="R1205" t="s">
        <v>751</v>
      </c>
    </row>
    <row r="1206" spans="1:18" x14ac:dyDescent="0.25">
      <c r="A1206">
        <v>205299</v>
      </c>
      <c r="B1206" s="3" t="s">
        <v>27</v>
      </c>
      <c r="C1206" t="s">
        <v>28</v>
      </c>
      <c r="D1206" t="s">
        <v>29</v>
      </c>
      <c r="E1206" t="s">
        <v>779</v>
      </c>
      <c r="F1206" t="s">
        <v>85</v>
      </c>
      <c r="G1206">
        <v>-200</v>
      </c>
      <c r="H1206">
        <v>2020</v>
      </c>
      <c r="I1206">
        <v>20200730</v>
      </c>
      <c r="J1206">
        <v>20230331</v>
      </c>
      <c r="K1206" t="s">
        <v>757</v>
      </c>
      <c r="L1206" t="s">
        <v>746</v>
      </c>
      <c r="M1206" t="s">
        <v>758</v>
      </c>
      <c r="N1206" t="s">
        <v>747</v>
      </c>
      <c r="O1206" t="s">
        <v>748</v>
      </c>
      <c r="P1206" t="s">
        <v>749</v>
      </c>
      <c r="Q1206" t="s">
        <v>750</v>
      </c>
      <c r="R1206" t="s">
        <v>751</v>
      </c>
    </row>
    <row r="1207" spans="1:18" x14ac:dyDescent="0.25">
      <c r="A1207">
        <v>205299</v>
      </c>
      <c r="B1207" s="3" t="s">
        <v>27</v>
      </c>
      <c r="C1207" t="s">
        <v>28</v>
      </c>
      <c r="D1207" t="s">
        <v>29</v>
      </c>
      <c r="E1207" t="s">
        <v>779</v>
      </c>
      <c r="F1207" t="s">
        <v>85</v>
      </c>
      <c r="G1207">
        <v>-100</v>
      </c>
      <c r="H1207">
        <v>2020</v>
      </c>
      <c r="I1207">
        <v>20200730</v>
      </c>
      <c r="J1207">
        <v>20230331</v>
      </c>
      <c r="K1207" t="s">
        <v>757</v>
      </c>
      <c r="L1207" t="s">
        <v>746</v>
      </c>
      <c r="M1207" t="s">
        <v>758</v>
      </c>
      <c r="N1207" t="s">
        <v>747</v>
      </c>
      <c r="O1207" t="s">
        <v>748</v>
      </c>
      <c r="P1207" t="s">
        <v>749</v>
      </c>
      <c r="Q1207" t="s">
        <v>750</v>
      </c>
      <c r="R1207" t="s">
        <v>751</v>
      </c>
    </row>
    <row r="1208" spans="1:18" x14ac:dyDescent="0.25">
      <c r="A1208">
        <v>205299</v>
      </c>
      <c r="B1208" s="3" t="s">
        <v>27</v>
      </c>
      <c r="C1208" t="s">
        <v>28</v>
      </c>
      <c r="D1208" t="s">
        <v>29</v>
      </c>
      <c r="E1208" t="s">
        <v>779</v>
      </c>
      <c r="F1208" t="s">
        <v>86</v>
      </c>
      <c r="G1208">
        <v>-1100</v>
      </c>
      <c r="H1208">
        <v>2020</v>
      </c>
      <c r="I1208">
        <v>20200908</v>
      </c>
      <c r="J1208">
        <v>20230430</v>
      </c>
      <c r="K1208" t="s">
        <v>757</v>
      </c>
      <c r="L1208" t="s">
        <v>746</v>
      </c>
      <c r="M1208" t="s">
        <v>758</v>
      </c>
      <c r="N1208" t="s">
        <v>747</v>
      </c>
      <c r="O1208" t="s">
        <v>748</v>
      </c>
      <c r="P1208" t="s">
        <v>749</v>
      </c>
      <c r="Q1208" t="s">
        <v>750</v>
      </c>
      <c r="R1208" t="s">
        <v>751</v>
      </c>
    </row>
    <row r="1209" spans="1:18" x14ac:dyDescent="0.25">
      <c r="A1209">
        <v>205299</v>
      </c>
      <c r="B1209" s="3" t="s">
        <v>27</v>
      </c>
      <c r="C1209" t="s">
        <v>28</v>
      </c>
      <c r="D1209" t="s">
        <v>29</v>
      </c>
      <c r="E1209" t="s">
        <v>779</v>
      </c>
      <c r="F1209" t="s">
        <v>86</v>
      </c>
      <c r="G1209">
        <v>-100</v>
      </c>
      <c r="H1209">
        <v>2020</v>
      </c>
      <c r="I1209">
        <v>20200908</v>
      </c>
      <c r="J1209">
        <v>20230430</v>
      </c>
      <c r="K1209" t="s">
        <v>757</v>
      </c>
      <c r="L1209" t="s">
        <v>746</v>
      </c>
      <c r="M1209" t="s">
        <v>758</v>
      </c>
      <c r="N1209" t="s">
        <v>747</v>
      </c>
      <c r="O1209" t="s">
        <v>748</v>
      </c>
      <c r="P1209" t="s">
        <v>749</v>
      </c>
      <c r="Q1209" t="s">
        <v>750</v>
      </c>
      <c r="R1209" t="s">
        <v>751</v>
      </c>
    </row>
    <row r="1210" spans="1:18" x14ac:dyDescent="0.25">
      <c r="A1210">
        <v>205299</v>
      </c>
      <c r="B1210" s="3" t="s">
        <v>27</v>
      </c>
      <c r="C1210" t="s">
        <v>28</v>
      </c>
      <c r="D1210" t="s">
        <v>29</v>
      </c>
      <c r="E1210" t="s">
        <v>779</v>
      </c>
      <c r="F1210" t="s">
        <v>87</v>
      </c>
      <c r="G1210">
        <v>-200</v>
      </c>
      <c r="H1210">
        <v>2020</v>
      </c>
      <c r="I1210">
        <v>20200908</v>
      </c>
      <c r="J1210">
        <v>20230430</v>
      </c>
      <c r="K1210" t="s">
        <v>757</v>
      </c>
      <c r="L1210" t="s">
        <v>746</v>
      </c>
      <c r="M1210" t="s">
        <v>758</v>
      </c>
      <c r="N1210" t="s">
        <v>747</v>
      </c>
      <c r="O1210" t="s">
        <v>748</v>
      </c>
      <c r="P1210" t="s">
        <v>749</v>
      </c>
      <c r="Q1210" t="s">
        <v>750</v>
      </c>
      <c r="R1210" t="s">
        <v>751</v>
      </c>
    </row>
    <row r="1211" spans="1:18" x14ac:dyDescent="0.25">
      <c r="A1211">
        <v>205299</v>
      </c>
      <c r="B1211" s="3" t="s">
        <v>27</v>
      </c>
      <c r="C1211" t="s">
        <v>28</v>
      </c>
      <c r="D1211" t="s">
        <v>29</v>
      </c>
      <c r="E1211" t="s">
        <v>779</v>
      </c>
      <c r="F1211" t="s">
        <v>88</v>
      </c>
      <c r="G1211">
        <v>-200</v>
      </c>
      <c r="H1211">
        <v>2020</v>
      </c>
      <c r="I1211">
        <v>20200915</v>
      </c>
      <c r="J1211">
        <v>20230430</v>
      </c>
      <c r="K1211" t="s">
        <v>757</v>
      </c>
      <c r="L1211" t="s">
        <v>746</v>
      </c>
      <c r="M1211" t="s">
        <v>758</v>
      </c>
      <c r="N1211" t="s">
        <v>747</v>
      </c>
      <c r="O1211" t="s">
        <v>748</v>
      </c>
      <c r="P1211" t="s">
        <v>749</v>
      </c>
      <c r="Q1211" t="s">
        <v>750</v>
      </c>
      <c r="R1211" t="s">
        <v>751</v>
      </c>
    </row>
    <row r="1212" spans="1:18" x14ac:dyDescent="0.25">
      <c r="A1212">
        <v>205299</v>
      </c>
      <c r="B1212" s="3" t="s">
        <v>27</v>
      </c>
      <c r="C1212" t="s">
        <v>28</v>
      </c>
      <c r="D1212" t="s">
        <v>29</v>
      </c>
      <c r="E1212" t="s">
        <v>779</v>
      </c>
      <c r="F1212" t="s">
        <v>89</v>
      </c>
      <c r="G1212">
        <v>-100</v>
      </c>
      <c r="H1212">
        <v>2020</v>
      </c>
      <c r="I1212">
        <v>20201008</v>
      </c>
      <c r="J1212">
        <v>20230430</v>
      </c>
      <c r="K1212" t="s">
        <v>757</v>
      </c>
      <c r="L1212" t="s">
        <v>746</v>
      </c>
      <c r="M1212" t="s">
        <v>758</v>
      </c>
      <c r="N1212" t="s">
        <v>747</v>
      </c>
      <c r="O1212" t="s">
        <v>748</v>
      </c>
      <c r="P1212" t="s">
        <v>749</v>
      </c>
      <c r="Q1212" t="s">
        <v>750</v>
      </c>
      <c r="R1212" t="s">
        <v>751</v>
      </c>
    </row>
    <row r="1213" spans="1:18" x14ac:dyDescent="0.25">
      <c r="A1213">
        <v>205299</v>
      </c>
      <c r="B1213" s="3" t="s">
        <v>27</v>
      </c>
      <c r="C1213" t="s">
        <v>28</v>
      </c>
      <c r="D1213" t="s">
        <v>29</v>
      </c>
      <c r="E1213" t="s">
        <v>779</v>
      </c>
      <c r="F1213" t="s">
        <v>90</v>
      </c>
      <c r="G1213">
        <v>-100</v>
      </c>
      <c r="H1213">
        <v>2020</v>
      </c>
      <c r="I1213">
        <v>20201015</v>
      </c>
      <c r="J1213">
        <v>20230531</v>
      </c>
      <c r="K1213" t="s">
        <v>757</v>
      </c>
      <c r="L1213" t="s">
        <v>746</v>
      </c>
      <c r="M1213" t="s">
        <v>758</v>
      </c>
      <c r="N1213" t="s">
        <v>747</v>
      </c>
      <c r="O1213" t="s">
        <v>748</v>
      </c>
      <c r="P1213" t="s">
        <v>749</v>
      </c>
      <c r="Q1213" t="s">
        <v>750</v>
      </c>
      <c r="R1213" t="s">
        <v>751</v>
      </c>
    </row>
    <row r="1214" spans="1:18" x14ac:dyDescent="0.25">
      <c r="A1214">
        <v>205299</v>
      </c>
      <c r="B1214" s="3" t="s">
        <v>27</v>
      </c>
      <c r="C1214" t="s">
        <v>28</v>
      </c>
      <c r="D1214" t="s">
        <v>29</v>
      </c>
      <c r="E1214" t="s">
        <v>779</v>
      </c>
      <c r="F1214" t="s">
        <v>91</v>
      </c>
      <c r="G1214">
        <v>-100</v>
      </c>
      <c r="H1214">
        <v>2018</v>
      </c>
      <c r="I1214">
        <v>20181002</v>
      </c>
      <c r="J1214">
        <v>20210430</v>
      </c>
      <c r="K1214" t="s">
        <v>745</v>
      </c>
      <c r="L1214" t="s">
        <v>746</v>
      </c>
      <c r="M1214" t="s">
        <v>747</v>
      </c>
      <c r="N1214" t="s">
        <v>747</v>
      </c>
      <c r="O1214" t="s">
        <v>748</v>
      </c>
      <c r="P1214" t="s">
        <v>749</v>
      </c>
      <c r="Q1214" t="s">
        <v>750</v>
      </c>
      <c r="R1214" t="s">
        <v>751</v>
      </c>
    </row>
    <row r="1215" spans="1:18" x14ac:dyDescent="0.25">
      <c r="A1215">
        <v>1113717</v>
      </c>
      <c r="B1215" s="3" t="s">
        <v>729</v>
      </c>
      <c r="C1215" t="s">
        <v>730</v>
      </c>
      <c r="D1215" t="s">
        <v>731</v>
      </c>
      <c r="E1215" t="s">
        <v>780</v>
      </c>
      <c r="F1215" t="s">
        <v>732</v>
      </c>
      <c r="G1215">
        <v>-100</v>
      </c>
      <c r="H1215">
        <v>2020</v>
      </c>
      <c r="I1215">
        <v>20200414</v>
      </c>
      <c r="J1215">
        <v>20221231</v>
      </c>
      <c r="K1215" t="s">
        <v>745</v>
      </c>
      <c r="L1215" t="s">
        <v>746</v>
      </c>
      <c r="M1215" t="s">
        <v>747</v>
      </c>
      <c r="N1215" t="s">
        <v>747</v>
      </c>
      <c r="O1215" t="s">
        <v>748</v>
      </c>
      <c r="P1215" t="s">
        <v>749</v>
      </c>
      <c r="Q1215" t="s">
        <v>750</v>
      </c>
      <c r="R1215" t="s">
        <v>751</v>
      </c>
    </row>
    <row r="1216" spans="1:18" x14ac:dyDescent="0.25">
      <c r="A1216">
        <v>201431</v>
      </c>
      <c r="B1216" s="3" t="s">
        <v>5</v>
      </c>
      <c r="C1216" t="s">
        <v>6</v>
      </c>
      <c r="D1216" t="s">
        <v>7</v>
      </c>
      <c r="E1216" t="s">
        <v>781</v>
      </c>
      <c r="F1216" t="s">
        <v>8</v>
      </c>
      <c r="G1216">
        <v>-200</v>
      </c>
      <c r="H1216">
        <v>2018</v>
      </c>
      <c r="I1216">
        <v>20181120</v>
      </c>
      <c r="J1216">
        <v>20210430</v>
      </c>
      <c r="K1216" t="s">
        <v>745</v>
      </c>
      <c r="L1216" t="s">
        <v>746</v>
      </c>
      <c r="M1216" t="s">
        <v>747</v>
      </c>
      <c r="N1216" t="s">
        <v>747</v>
      </c>
      <c r="O1216" t="s">
        <v>748</v>
      </c>
      <c r="P1216" t="s">
        <v>749</v>
      </c>
      <c r="Q1216" t="s">
        <v>750</v>
      </c>
      <c r="R1216" t="s">
        <v>751</v>
      </c>
    </row>
    <row r="1217" spans="1:18" x14ac:dyDescent="0.25">
      <c r="A1217">
        <v>201431</v>
      </c>
      <c r="B1217" s="3" t="s">
        <v>5</v>
      </c>
      <c r="C1217" t="s">
        <v>6</v>
      </c>
      <c r="D1217" t="s">
        <v>7</v>
      </c>
      <c r="E1217" t="s">
        <v>781</v>
      </c>
      <c r="F1217" t="s">
        <v>9</v>
      </c>
      <c r="G1217">
        <v>-100</v>
      </c>
      <c r="H1217">
        <v>2019</v>
      </c>
      <c r="I1217">
        <v>20190110</v>
      </c>
      <c r="J1217">
        <v>20210430</v>
      </c>
      <c r="K1217" t="s">
        <v>745</v>
      </c>
      <c r="L1217" t="s">
        <v>746</v>
      </c>
      <c r="M1217" t="s">
        <v>747</v>
      </c>
      <c r="N1217" t="s">
        <v>747</v>
      </c>
      <c r="O1217" t="s">
        <v>748</v>
      </c>
      <c r="P1217" t="s">
        <v>749</v>
      </c>
      <c r="Q1217" t="s">
        <v>750</v>
      </c>
      <c r="R1217" t="s">
        <v>751</v>
      </c>
    </row>
    <row r="1218" spans="1:18" x14ac:dyDescent="0.25">
      <c r="A1218">
        <v>201431</v>
      </c>
      <c r="B1218" s="3" t="s">
        <v>5</v>
      </c>
      <c r="C1218" t="s">
        <v>6</v>
      </c>
      <c r="D1218" t="s">
        <v>7</v>
      </c>
      <c r="E1218" t="s">
        <v>781</v>
      </c>
      <c r="F1218" t="s">
        <v>10</v>
      </c>
      <c r="G1218">
        <v>-50</v>
      </c>
      <c r="H1218">
        <v>2018</v>
      </c>
      <c r="I1218">
        <v>20181221</v>
      </c>
      <c r="J1218">
        <v>20210430</v>
      </c>
      <c r="K1218" t="s">
        <v>745</v>
      </c>
      <c r="L1218" t="s">
        <v>746</v>
      </c>
      <c r="M1218" t="s">
        <v>747</v>
      </c>
      <c r="N1218" t="s">
        <v>747</v>
      </c>
      <c r="O1218" t="s">
        <v>748</v>
      </c>
      <c r="P1218" t="s">
        <v>749</v>
      </c>
      <c r="Q1218" t="s">
        <v>750</v>
      </c>
      <c r="R1218" t="s">
        <v>751</v>
      </c>
    </row>
    <row r="1219" spans="1:18" x14ac:dyDescent="0.25">
      <c r="A1219">
        <v>201431</v>
      </c>
      <c r="B1219" s="3" t="s">
        <v>5</v>
      </c>
      <c r="C1219" t="s">
        <v>6</v>
      </c>
      <c r="D1219" t="s">
        <v>7</v>
      </c>
      <c r="E1219" t="s">
        <v>781</v>
      </c>
      <c r="F1219" t="s">
        <v>11</v>
      </c>
      <c r="G1219">
        <v>-250</v>
      </c>
      <c r="H1219">
        <v>2018</v>
      </c>
      <c r="I1219">
        <v>20180705</v>
      </c>
      <c r="J1219">
        <v>20210430</v>
      </c>
      <c r="K1219" t="s">
        <v>745</v>
      </c>
      <c r="L1219" t="s">
        <v>746</v>
      </c>
      <c r="M1219" t="s">
        <v>747</v>
      </c>
      <c r="N1219" t="s">
        <v>747</v>
      </c>
      <c r="O1219" t="s">
        <v>748</v>
      </c>
      <c r="P1219" t="s">
        <v>749</v>
      </c>
      <c r="Q1219" t="s">
        <v>750</v>
      </c>
      <c r="R1219" t="s">
        <v>751</v>
      </c>
    </row>
    <row r="1220" spans="1:18" x14ac:dyDescent="0.25">
      <c r="A1220">
        <v>201431</v>
      </c>
      <c r="B1220" s="3" t="s">
        <v>5</v>
      </c>
      <c r="C1220" t="s">
        <v>6</v>
      </c>
      <c r="D1220" t="s">
        <v>7</v>
      </c>
      <c r="E1220" t="s">
        <v>781</v>
      </c>
      <c r="F1220" t="s">
        <v>12</v>
      </c>
      <c r="G1220">
        <v>-50</v>
      </c>
      <c r="H1220">
        <v>2019</v>
      </c>
      <c r="I1220">
        <v>20190212</v>
      </c>
      <c r="J1220">
        <v>20210430</v>
      </c>
      <c r="K1220" t="s">
        <v>745</v>
      </c>
      <c r="L1220" t="s">
        <v>746</v>
      </c>
      <c r="M1220" t="s">
        <v>747</v>
      </c>
      <c r="N1220" t="s">
        <v>747</v>
      </c>
      <c r="O1220" t="s">
        <v>748</v>
      </c>
      <c r="P1220" t="s">
        <v>749</v>
      </c>
      <c r="Q1220" t="s">
        <v>750</v>
      </c>
      <c r="R1220" t="s">
        <v>751</v>
      </c>
    </row>
    <row r="1221" spans="1:18" x14ac:dyDescent="0.25">
      <c r="A1221">
        <v>201431</v>
      </c>
      <c r="B1221" s="3" t="s">
        <v>5</v>
      </c>
      <c r="C1221" t="s">
        <v>6</v>
      </c>
      <c r="D1221" t="s">
        <v>7</v>
      </c>
      <c r="E1221" t="s">
        <v>781</v>
      </c>
      <c r="F1221" t="s">
        <v>13</v>
      </c>
      <c r="G1221">
        <v>-200</v>
      </c>
      <c r="H1221">
        <v>2019</v>
      </c>
      <c r="I1221">
        <v>20190219</v>
      </c>
      <c r="J1221">
        <v>20210531</v>
      </c>
      <c r="K1221" t="s">
        <v>745</v>
      </c>
      <c r="L1221" t="s">
        <v>746</v>
      </c>
      <c r="M1221" t="s">
        <v>747</v>
      </c>
      <c r="N1221" t="s">
        <v>747</v>
      </c>
      <c r="O1221" t="s">
        <v>748</v>
      </c>
      <c r="P1221" t="s">
        <v>749</v>
      </c>
      <c r="Q1221" t="s">
        <v>750</v>
      </c>
      <c r="R1221" t="s">
        <v>751</v>
      </c>
    </row>
    <row r="1222" spans="1:18" x14ac:dyDescent="0.25">
      <c r="A1222">
        <v>201431</v>
      </c>
      <c r="B1222" s="3" t="s">
        <v>5</v>
      </c>
      <c r="C1222" t="s">
        <v>6</v>
      </c>
      <c r="D1222" t="s">
        <v>7</v>
      </c>
      <c r="E1222" t="s">
        <v>781</v>
      </c>
      <c r="F1222" t="s">
        <v>14</v>
      </c>
      <c r="G1222">
        <v>-100</v>
      </c>
      <c r="H1222">
        <v>2019</v>
      </c>
      <c r="I1222">
        <v>20190319</v>
      </c>
      <c r="J1222">
        <v>20210630</v>
      </c>
      <c r="K1222" t="s">
        <v>745</v>
      </c>
      <c r="L1222" t="s">
        <v>746</v>
      </c>
      <c r="M1222" t="s">
        <v>747</v>
      </c>
      <c r="N1222" t="s">
        <v>747</v>
      </c>
      <c r="O1222" t="s">
        <v>748</v>
      </c>
      <c r="P1222" t="s">
        <v>749</v>
      </c>
      <c r="Q1222" t="s">
        <v>750</v>
      </c>
      <c r="R1222" t="s">
        <v>751</v>
      </c>
    </row>
    <row r="1223" spans="1:18" x14ac:dyDescent="0.25">
      <c r="A1223">
        <v>201431</v>
      </c>
      <c r="B1223" s="3" t="s">
        <v>5</v>
      </c>
      <c r="C1223" t="s">
        <v>6</v>
      </c>
      <c r="D1223" t="s">
        <v>7</v>
      </c>
      <c r="E1223" t="s">
        <v>781</v>
      </c>
      <c r="F1223" t="s">
        <v>14</v>
      </c>
      <c r="G1223">
        <v>-100</v>
      </c>
      <c r="H1223">
        <v>2019</v>
      </c>
      <c r="I1223">
        <v>20190321</v>
      </c>
      <c r="J1223">
        <v>20210630</v>
      </c>
      <c r="K1223" t="s">
        <v>745</v>
      </c>
      <c r="L1223" t="s">
        <v>746</v>
      </c>
      <c r="M1223" t="s">
        <v>747</v>
      </c>
      <c r="N1223" t="s">
        <v>747</v>
      </c>
      <c r="O1223" t="s">
        <v>748</v>
      </c>
      <c r="P1223" t="s">
        <v>749</v>
      </c>
      <c r="Q1223" t="s">
        <v>750</v>
      </c>
      <c r="R1223" t="s">
        <v>751</v>
      </c>
    </row>
    <row r="1224" spans="1:18" x14ac:dyDescent="0.25">
      <c r="A1224">
        <v>201431</v>
      </c>
      <c r="B1224" s="3" t="s">
        <v>5</v>
      </c>
      <c r="C1224" t="s">
        <v>6</v>
      </c>
      <c r="D1224" t="s">
        <v>7</v>
      </c>
      <c r="E1224" t="s">
        <v>781</v>
      </c>
      <c r="F1224" t="s">
        <v>15</v>
      </c>
      <c r="G1224">
        <v>-700</v>
      </c>
      <c r="H1224">
        <v>2019</v>
      </c>
      <c r="I1224">
        <v>20190409</v>
      </c>
      <c r="J1224">
        <v>20210930</v>
      </c>
      <c r="K1224" t="s">
        <v>745</v>
      </c>
      <c r="L1224" t="s">
        <v>746</v>
      </c>
      <c r="M1224" t="s">
        <v>747</v>
      </c>
      <c r="N1224" t="s">
        <v>747</v>
      </c>
      <c r="O1224" t="s">
        <v>748</v>
      </c>
      <c r="P1224" t="s">
        <v>749</v>
      </c>
      <c r="Q1224" t="s">
        <v>750</v>
      </c>
      <c r="R1224" t="s">
        <v>751</v>
      </c>
    </row>
    <row r="1225" spans="1:18" x14ac:dyDescent="0.25">
      <c r="A1225">
        <v>201431</v>
      </c>
      <c r="B1225" s="3" t="s">
        <v>5</v>
      </c>
      <c r="C1225" t="s">
        <v>6</v>
      </c>
      <c r="D1225" t="s">
        <v>7</v>
      </c>
      <c r="E1225" t="s">
        <v>781</v>
      </c>
      <c r="F1225" t="s">
        <v>16</v>
      </c>
      <c r="G1225">
        <v>-150</v>
      </c>
      <c r="H1225">
        <v>2019</v>
      </c>
      <c r="I1225">
        <v>20190910</v>
      </c>
      <c r="J1225">
        <v>20220430</v>
      </c>
      <c r="K1225" t="s">
        <v>745</v>
      </c>
      <c r="L1225" t="s">
        <v>746</v>
      </c>
      <c r="M1225" t="s">
        <v>747</v>
      </c>
      <c r="N1225" t="s">
        <v>747</v>
      </c>
      <c r="O1225" t="s">
        <v>748</v>
      </c>
      <c r="P1225" t="s">
        <v>749</v>
      </c>
      <c r="Q1225" t="s">
        <v>750</v>
      </c>
      <c r="R1225" t="s">
        <v>751</v>
      </c>
    </row>
    <row r="1226" spans="1:18" x14ac:dyDescent="0.25">
      <c r="A1226">
        <v>201431</v>
      </c>
      <c r="B1226" s="3" t="s">
        <v>5</v>
      </c>
      <c r="C1226" t="s">
        <v>6</v>
      </c>
      <c r="D1226" t="s">
        <v>7</v>
      </c>
      <c r="E1226" t="s">
        <v>781</v>
      </c>
      <c r="F1226" t="s">
        <v>17</v>
      </c>
      <c r="G1226">
        <v>-100</v>
      </c>
      <c r="H1226">
        <v>2019</v>
      </c>
      <c r="I1226">
        <v>20191121</v>
      </c>
      <c r="J1226">
        <v>20220630</v>
      </c>
      <c r="K1226" t="s">
        <v>746</v>
      </c>
      <c r="L1226" t="s">
        <v>746</v>
      </c>
      <c r="M1226" t="s">
        <v>759</v>
      </c>
      <c r="N1226" t="s">
        <v>747</v>
      </c>
      <c r="O1226" t="s">
        <v>748</v>
      </c>
      <c r="P1226" t="s">
        <v>749</v>
      </c>
      <c r="Q1226" t="s">
        <v>750</v>
      </c>
      <c r="R1226" t="s">
        <v>751</v>
      </c>
    </row>
    <row r="1227" spans="1:18" x14ac:dyDescent="0.25">
      <c r="A1227">
        <v>201431</v>
      </c>
      <c r="B1227" s="3" t="s">
        <v>5</v>
      </c>
      <c r="C1227" t="s">
        <v>6</v>
      </c>
      <c r="D1227" t="s">
        <v>7</v>
      </c>
      <c r="E1227" t="s">
        <v>781</v>
      </c>
      <c r="F1227" t="s">
        <v>18</v>
      </c>
      <c r="G1227">
        <v>-50</v>
      </c>
      <c r="H1227">
        <v>2019</v>
      </c>
      <c r="I1227">
        <v>20191107</v>
      </c>
      <c r="J1227">
        <v>20220731</v>
      </c>
      <c r="K1227" t="s">
        <v>745</v>
      </c>
      <c r="L1227" t="s">
        <v>746</v>
      </c>
      <c r="M1227" t="s">
        <v>747</v>
      </c>
      <c r="N1227" t="s">
        <v>747</v>
      </c>
      <c r="O1227" t="s">
        <v>748</v>
      </c>
      <c r="P1227" t="s">
        <v>749</v>
      </c>
      <c r="Q1227" t="s">
        <v>750</v>
      </c>
      <c r="R1227" t="s">
        <v>751</v>
      </c>
    </row>
    <row r="1228" spans="1:18" x14ac:dyDescent="0.25">
      <c r="A1228">
        <v>201431</v>
      </c>
      <c r="B1228" s="3" t="s">
        <v>5</v>
      </c>
      <c r="C1228" t="s">
        <v>6</v>
      </c>
      <c r="D1228" t="s">
        <v>7</v>
      </c>
      <c r="E1228" t="s">
        <v>781</v>
      </c>
      <c r="F1228" t="s">
        <v>19</v>
      </c>
      <c r="G1228">
        <v>-200</v>
      </c>
      <c r="H1228">
        <v>2019</v>
      </c>
      <c r="I1228">
        <v>20191219</v>
      </c>
      <c r="J1228">
        <v>20220831</v>
      </c>
      <c r="K1228" t="s">
        <v>745</v>
      </c>
      <c r="L1228" t="s">
        <v>746</v>
      </c>
      <c r="M1228" t="s">
        <v>747</v>
      </c>
      <c r="N1228" t="s">
        <v>747</v>
      </c>
      <c r="O1228" t="s">
        <v>748</v>
      </c>
      <c r="P1228" t="s">
        <v>749</v>
      </c>
      <c r="Q1228" t="s">
        <v>750</v>
      </c>
      <c r="R1228" t="s">
        <v>751</v>
      </c>
    </row>
    <row r="1229" spans="1:18" x14ac:dyDescent="0.25">
      <c r="A1229">
        <v>201431</v>
      </c>
      <c r="B1229" s="3" t="s">
        <v>5</v>
      </c>
      <c r="C1229" t="s">
        <v>6</v>
      </c>
      <c r="D1229" t="s">
        <v>7</v>
      </c>
      <c r="E1229" t="s">
        <v>781</v>
      </c>
      <c r="F1229" t="s">
        <v>20</v>
      </c>
      <c r="G1229">
        <v>-50</v>
      </c>
      <c r="H1229">
        <v>2019</v>
      </c>
      <c r="I1229">
        <v>20191205</v>
      </c>
      <c r="J1229">
        <v>20220930</v>
      </c>
      <c r="K1229" t="s">
        <v>745</v>
      </c>
      <c r="L1229" t="s">
        <v>746</v>
      </c>
      <c r="M1229" t="s">
        <v>747</v>
      </c>
      <c r="N1229" t="s">
        <v>747</v>
      </c>
      <c r="O1229" t="s">
        <v>748</v>
      </c>
      <c r="P1229" t="s">
        <v>749</v>
      </c>
      <c r="Q1229" t="s">
        <v>750</v>
      </c>
      <c r="R1229" t="s">
        <v>751</v>
      </c>
    </row>
    <row r="1230" spans="1:18" x14ac:dyDescent="0.25">
      <c r="A1230">
        <v>201431</v>
      </c>
      <c r="B1230" s="3" t="s">
        <v>5</v>
      </c>
      <c r="C1230" t="s">
        <v>6</v>
      </c>
      <c r="D1230" t="s">
        <v>7</v>
      </c>
      <c r="E1230" t="s">
        <v>781</v>
      </c>
      <c r="F1230" t="s">
        <v>21</v>
      </c>
      <c r="G1230">
        <v>-300</v>
      </c>
      <c r="H1230">
        <v>2019</v>
      </c>
      <c r="I1230">
        <v>20191203</v>
      </c>
      <c r="J1230">
        <v>20220930</v>
      </c>
      <c r="K1230" t="s">
        <v>745</v>
      </c>
      <c r="L1230" t="s">
        <v>746</v>
      </c>
      <c r="M1230" t="s">
        <v>747</v>
      </c>
      <c r="N1230" t="s">
        <v>747</v>
      </c>
      <c r="O1230" t="s">
        <v>748</v>
      </c>
      <c r="P1230" t="s">
        <v>749</v>
      </c>
      <c r="Q1230" t="s">
        <v>750</v>
      </c>
      <c r="R1230" t="s">
        <v>751</v>
      </c>
    </row>
    <row r="1231" spans="1:18" x14ac:dyDescent="0.25">
      <c r="A1231">
        <v>201431</v>
      </c>
      <c r="B1231" s="3" t="s">
        <v>5</v>
      </c>
      <c r="C1231" t="s">
        <v>6</v>
      </c>
      <c r="D1231" t="s">
        <v>7</v>
      </c>
      <c r="E1231" t="s">
        <v>781</v>
      </c>
      <c r="F1231" t="s">
        <v>21</v>
      </c>
      <c r="G1231">
        <v>-150</v>
      </c>
      <c r="H1231">
        <v>2019</v>
      </c>
      <c r="I1231">
        <v>20191210</v>
      </c>
      <c r="J1231">
        <v>20220930</v>
      </c>
      <c r="K1231" t="s">
        <v>745</v>
      </c>
      <c r="L1231" t="s">
        <v>746</v>
      </c>
      <c r="M1231" t="s">
        <v>747</v>
      </c>
      <c r="N1231" t="s">
        <v>747</v>
      </c>
      <c r="O1231" t="s">
        <v>748</v>
      </c>
      <c r="P1231" t="s">
        <v>749</v>
      </c>
      <c r="Q1231" t="s">
        <v>750</v>
      </c>
      <c r="R1231" t="s">
        <v>751</v>
      </c>
    </row>
    <row r="1232" spans="1:18" x14ac:dyDescent="0.25">
      <c r="A1232">
        <v>201431</v>
      </c>
      <c r="B1232" s="3" t="s">
        <v>5</v>
      </c>
      <c r="C1232" t="s">
        <v>6</v>
      </c>
      <c r="D1232" t="s">
        <v>7</v>
      </c>
      <c r="E1232" t="s">
        <v>781</v>
      </c>
      <c r="F1232" t="s">
        <v>22</v>
      </c>
      <c r="G1232">
        <v>-250</v>
      </c>
      <c r="H1232">
        <v>2020</v>
      </c>
      <c r="I1232">
        <v>20200319</v>
      </c>
      <c r="J1232">
        <v>20221231</v>
      </c>
      <c r="K1232" t="s">
        <v>745</v>
      </c>
      <c r="L1232" t="s">
        <v>746</v>
      </c>
      <c r="M1232" t="s">
        <v>747</v>
      </c>
      <c r="N1232" t="s">
        <v>747</v>
      </c>
      <c r="O1232" t="s">
        <v>748</v>
      </c>
      <c r="P1232" t="s">
        <v>749</v>
      </c>
      <c r="Q1232" t="s">
        <v>750</v>
      </c>
      <c r="R1232" t="s">
        <v>751</v>
      </c>
    </row>
    <row r="1233" spans="1:18" x14ac:dyDescent="0.25">
      <c r="A1233">
        <v>201431</v>
      </c>
      <c r="B1233" s="3" t="s">
        <v>5</v>
      </c>
      <c r="C1233" t="s">
        <v>6</v>
      </c>
      <c r="D1233" t="s">
        <v>7</v>
      </c>
      <c r="E1233" t="s">
        <v>781</v>
      </c>
      <c r="F1233" t="s">
        <v>22</v>
      </c>
      <c r="G1233">
        <v>-250</v>
      </c>
      <c r="H1233">
        <v>2020</v>
      </c>
      <c r="I1233">
        <v>20200324</v>
      </c>
      <c r="J1233">
        <v>20221231</v>
      </c>
      <c r="K1233" t="s">
        <v>745</v>
      </c>
      <c r="L1233" t="s">
        <v>746</v>
      </c>
      <c r="M1233" t="s">
        <v>747</v>
      </c>
      <c r="N1233" t="s">
        <v>747</v>
      </c>
      <c r="O1233" t="s">
        <v>748</v>
      </c>
      <c r="P1233" t="s">
        <v>749</v>
      </c>
      <c r="Q1233" t="s">
        <v>750</v>
      </c>
      <c r="R1233" t="s">
        <v>751</v>
      </c>
    </row>
    <row r="1234" spans="1:18" x14ac:dyDescent="0.25">
      <c r="A1234">
        <v>201431</v>
      </c>
      <c r="B1234" s="3" t="s">
        <v>5</v>
      </c>
      <c r="C1234" t="s">
        <v>6</v>
      </c>
      <c r="D1234" t="s">
        <v>7</v>
      </c>
      <c r="E1234" t="s">
        <v>781</v>
      </c>
      <c r="F1234" t="s">
        <v>23</v>
      </c>
      <c r="G1234">
        <v>-250</v>
      </c>
      <c r="H1234">
        <v>2020</v>
      </c>
      <c r="I1234">
        <v>20200505</v>
      </c>
      <c r="J1234">
        <v>20221231</v>
      </c>
      <c r="K1234" t="s">
        <v>745</v>
      </c>
      <c r="L1234" t="s">
        <v>746</v>
      </c>
      <c r="M1234" t="s">
        <v>747</v>
      </c>
      <c r="N1234" t="s">
        <v>747</v>
      </c>
      <c r="O1234" t="s">
        <v>748</v>
      </c>
      <c r="P1234" t="s">
        <v>749</v>
      </c>
      <c r="Q1234" t="s">
        <v>750</v>
      </c>
      <c r="R1234" t="s">
        <v>751</v>
      </c>
    </row>
    <row r="1235" spans="1:18" x14ac:dyDescent="0.25">
      <c r="A1235">
        <v>201431</v>
      </c>
      <c r="B1235" s="3" t="s">
        <v>5</v>
      </c>
      <c r="C1235" t="s">
        <v>6</v>
      </c>
      <c r="D1235" t="s">
        <v>7</v>
      </c>
      <c r="E1235" t="s">
        <v>781</v>
      </c>
      <c r="F1235" t="s">
        <v>24</v>
      </c>
      <c r="G1235">
        <v>-150</v>
      </c>
      <c r="H1235">
        <v>2020</v>
      </c>
      <c r="I1235">
        <v>20200709</v>
      </c>
      <c r="J1235">
        <v>20230331</v>
      </c>
      <c r="K1235" t="s">
        <v>745</v>
      </c>
      <c r="L1235" t="s">
        <v>746</v>
      </c>
      <c r="M1235" t="s">
        <v>747</v>
      </c>
      <c r="N1235" t="s">
        <v>747</v>
      </c>
      <c r="O1235" t="s">
        <v>748</v>
      </c>
      <c r="P1235" t="s">
        <v>749</v>
      </c>
      <c r="Q1235" t="s">
        <v>750</v>
      </c>
      <c r="R1235" t="s">
        <v>751</v>
      </c>
    </row>
    <row r="1236" spans="1:18" x14ac:dyDescent="0.25">
      <c r="A1236">
        <v>201431</v>
      </c>
      <c r="B1236" s="3" t="s">
        <v>5</v>
      </c>
      <c r="C1236" t="s">
        <v>6</v>
      </c>
      <c r="D1236" t="s">
        <v>7</v>
      </c>
      <c r="E1236" t="s">
        <v>781</v>
      </c>
      <c r="F1236" t="s">
        <v>25</v>
      </c>
      <c r="G1236">
        <v>-250</v>
      </c>
      <c r="H1236">
        <v>2020</v>
      </c>
      <c r="I1236">
        <v>20200817</v>
      </c>
      <c r="J1236">
        <v>20230430</v>
      </c>
      <c r="K1236" t="s">
        <v>745</v>
      </c>
      <c r="L1236" t="s">
        <v>746</v>
      </c>
      <c r="M1236" t="s">
        <v>747</v>
      </c>
      <c r="N1236" t="s">
        <v>747</v>
      </c>
      <c r="O1236" t="s">
        <v>748</v>
      </c>
      <c r="P1236" t="s">
        <v>749</v>
      </c>
      <c r="Q1236" t="s">
        <v>750</v>
      </c>
      <c r="R1236" t="s">
        <v>751</v>
      </c>
    </row>
    <row r="1237" spans="1:18" x14ac:dyDescent="0.25">
      <c r="A1237">
        <v>201431</v>
      </c>
      <c r="B1237" s="3" t="s">
        <v>5</v>
      </c>
      <c r="C1237" t="s">
        <v>6</v>
      </c>
      <c r="D1237" t="s">
        <v>7</v>
      </c>
      <c r="E1237" t="s">
        <v>781</v>
      </c>
      <c r="F1237" t="s">
        <v>26</v>
      </c>
      <c r="G1237">
        <v>-200</v>
      </c>
      <c r="H1237">
        <v>2020</v>
      </c>
      <c r="I1237">
        <v>20201015</v>
      </c>
      <c r="J1237">
        <v>20230531</v>
      </c>
      <c r="K1237" t="s">
        <v>745</v>
      </c>
      <c r="L1237" t="s">
        <v>746</v>
      </c>
      <c r="M1237" t="s">
        <v>747</v>
      </c>
      <c r="N1237" t="s">
        <v>747</v>
      </c>
      <c r="O1237" t="s">
        <v>748</v>
      </c>
      <c r="P1237" t="s">
        <v>749</v>
      </c>
      <c r="Q1237" t="s">
        <v>750</v>
      </c>
      <c r="R1237" t="s">
        <v>751</v>
      </c>
    </row>
  </sheetData>
  <autoFilter ref="A1:T1" xr:uid="{C8BB9BB2-092F-4378-B182-8AE80DB358D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PIVOT Lotnr</vt:lpstr>
      <vt:lpstr>Från BD berörda Loter</vt:lpstr>
      <vt:lpstr>'Från BD berörda Loter'!_FilterDatabase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Jansen Alexandra</dc:creator>
  <cp:lastModifiedBy>Jansen Alexandra</cp:lastModifiedBy>
  <dcterms:created xsi:type="dcterms:W3CDTF">2021-03-17T08:02:29Z</dcterms:created>
  <dcterms:modified xsi:type="dcterms:W3CDTF">2021-03-17T08:03:25Z</dcterms:modified>
</cp:coreProperties>
</file>